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Kulturarbetare för kulturpaketen\"/>
    </mc:Choice>
  </mc:AlternateContent>
  <bookViews>
    <workbookView xWindow="0" yWindow="0" windowWidth="28800" windowHeight="11832"/>
  </bookViews>
  <sheets>
    <sheet name="INFORMATION" sheetId="4" r:id="rId1"/>
    <sheet name="Kontaktuppgifter" sheetId="1" r:id="rId2"/>
  </sheets>
  <definedNames>
    <definedName name="_xlnm._FilterDatabase" localSheetId="1" hidden="1">Kontaktuppgifter!$A$3:$I$45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<sst xmlns="http://schemas.openxmlformats.org/spreadsheetml/2006/main" count="765" uniqueCount="514">
  <si>
    <t>Förnamn</t>
  </si>
  <si>
    <t>Efternamn</t>
  </si>
  <si>
    <t>E-post</t>
  </si>
  <si>
    <t>Tfn</t>
  </si>
  <si>
    <t>Region</t>
  </si>
  <si>
    <t>Verksamhet</t>
  </si>
  <si>
    <t>Paola</t>
  </si>
  <si>
    <t>Dadda</t>
  </si>
  <si>
    <t>paoladadda@gmail.com</t>
  </si>
  <si>
    <t>Alla</t>
  </si>
  <si>
    <t>Filmkurser, Filmanalys, Animationskurser, projekt inom bildkonst. </t>
  </si>
  <si>
    <t>Mariah</t>
  </si>
  <si>
    <t>Hortans</t>
  </si>
  <si>
    <t>mariah.hortans@gmail.com</t>
  </si>
  <si>
    <t>Tove</t>
  </si>
  <si>
    <t>Bornemann</t>
  </si>
  <si>
    <t>URL</t>
  </si>
  <si>
    <t>http://crearteborn.weebly.com/</t>
  </si>
  <si>
    <t>Pargas-Åbo</t>
  </si>
  <si>
    <t>Jonathan</t>
  </si>
  <si>
    <t>Lutz</t>
  </si>
  <si>
    <t>jonathan@treehousemusic.nu</t>
  </si>
  <si>
    <t>040-5166779</t>
  </si>
  <si>
    <t>040-5759162</t>
  </si>
  <si>
    <t>050-3459469</t>
  </si>
  <si>
    <t>040-7188361</t>
  </si>
  <si>
    <t>www.treehousemusic.nu</t>
  </si>
  <si>
    <t>Ekenäs</t>
  </si>
  <si>
    <t>Vasa</t>
  </si>
  <si>
    <t>Lina</t>
  </si>
  <si>
    <t>Winberg</t>
  </si>
  <si>
    <t>lina.winberg@korsholm.fi</t>
  </si>
  <si>
    <t>050-4057586</t>
  </si>
  <si>
    <t>Monica</t>
  </si>
  <si>
    <t>Camilla</t>
  </si>
  <si>
    <t>Forsén-Ström</t>
  </si>
  <si>
    <t>camilla.forsen-strom@netikka.fi</t>
  </si>
  <si>
    <t>050-3432463</t>
  </si>
  <si>
    <t>www.kunifoxstories.fi</t>
  </si>
  <si>
    <t>D, L</t>
  </si>
  <si>
    <t>D</t>
  </si>
  <si>
    <t>L, H, G</t>
  </si>
  <si>
    <t>Emma</t>
  </si>
  <si>
    <t>Blomqvist</t>
  </si>
  <si>
    <t>emma.jumppa@gmail.fi</t>
  </si>
  <si>
    <t>050-4677124</t>
  </si>
  <si>
    <t>Rebecca</t>
  </si>
  <si>
    <t>Simons</t>
  </si>
  <si>
    <t>info@rebeccasimons.com</t>
  </si>
  <si>
    <t>www.rebeccasimons.com</t>
  </si>
  <si>
    <t>L, H, G, Y</t>
  </si>
  <si>
    <t>Karin</t>
  </si>
  <si>
    <t>Toyoda</t>
  </si>
  <si>
    <t>karin.toyoda@kolumbus.fi</t>
  </si>
  <si>
    <t>050-3398058</t>
  </si>
  <si>
    <t>http://www.kuvataiteilijamatrikkeli.fi/fi/taiteilijat/3507</t>
  </si>
  <si>
    <t>www.emmablomqvist.zumba.com</t>
  </si>
  <si>
    <t>Aktivitet: Hur man använder fotografi som verktyg i arkitektur, historia, dokumentering, att hitta sig själv, minnen från gamla tider, berättelser.</t>
  </si>
  <si>
    <t>Zumba Kids-timmar med dans och lek. Vi bekantar oss med musik, kultur och dans från länder som Brasilien, Colombia, Egypten, USA, Kuba..</t>
  </si>
  <si>
    <t>Lekfullt, litet eller stort, vi jobbar med allt från målning, återvinning, kollage, batik, lera, blandteknik, teman där olika material och metoder ingår. Anpassas efter gruppens önskan.</t>
  </si>
  <si>
    <t>Dansinriktad rörelseglädje till musik; improvisation, eget skapande, kroppsmedvetenhet och nya rörelser. Gör även tema inriktningar. Meddela gärna mål med kulturpaketet och samt om det finns elever med specialbehov.</t>
  </si>
  <si>
    <t>Lillcittra kan alla spela! Barnen spelar bekanta och nya sånger på var sin lillcittra - i grupp, par, och enskilt. Vi sjunger med, komponerar, uppträder för andra, spelar in. Praktisk info: Nära Ekenäs minst 2 timmar per gång (t ex 2 tim x 5ggr = 10 timmar), för projekt längre bort gärna i samarbete med olika enheter för att få hela dagar. Resekostnader tillkommer och täcks t ex ofta av föräldraföreningar.</t>
  </si>
  <si>
    <t>Österbotten</t>
  </si>
  <si>
    <t>Åboland</t>
  </si>
  <si>
    <t>Nyland</t>
  </si>
  <si>
    <t>Nyland, Österbotten</t>
  </si>
  <si>
    <t>Marianne</t>
  </si>
  <si>
    <t>Petters</t>
  </si>
  <si>
    <t>marianne.petters@gmail.com</t>
  </si>
  <si>
    <t>040-7307433</t>
  </si>
  <si>
    <t>På danstimmar övar vi både dansteknik och koreografier. Vi gör också kreativa improvisationsövningar och egna danser.</t>
  </si>
  <si>
    <t>LaDena</t>
  </si>
  <si>
    <t>Laine</t>
  </si>
  <si>
    <t>www.canarysongs.gr8.se</t>
  </si>
  <si>
    <t>Åland</t>
  </si>
  <si>
    <t>D, L åk 1-2</t>
  </si>
  <si>
    <t>Petra</t>
  </si>
  <si>
    <t>Norrgård</t>
  </si>
  <si>
    <t>petra.norrgard@gmail.com</t>
  </si>
  <si>
    <t>040-7314547</t>
  </si>
  <si>
    <t>Stig in i teaterns magiska värld med mig. Vi kommer att röra på oss, leka, sagotera och skapa. Vi kan sätta upp en pjäs om du vill.</t>
  </si>
  <si>
    <t>Elisa</t>
  </si>
  <si>
    <t>Makarevitch</t>
  </si>
  <si>
    <t>elisa.makarevitch@gmail.com</t>
  </si>
  <si>
    <t>Utbildad skådespelare och journalist. Kan hålla workshopar eller fungera som handledare inom områdena teater, drama, skådespeleri, regi, textanvändning eller skrivande.  </t>
  </si>
  <si>
    <t>Kategori</t>
  </si>
  <si>
    <t>FILM</t>
  </si>
  <si>
    <t>MUSIK</t>
  </si>
  <si>
    <t>BILDKONST</t>
  </si>
  <si>
    <t>DANS</t>
  </si>
  <si>
    <t>FOTOGRAFI</t>
  </si>
  <si>
    <t>DRAMA</t>
  </si>
  <si>
    <t>Hannele</t>
  </si>
  <si>
    <t>Rabb</t>
  </si>
  <si>
    <t>hannele.rabb@kolumbus.fi</t>
  </si>
  <si>
    <t>050-3627556</t>
  </si>
  <si>
    <t>ORDKONST</t>
  </si>
  <si>
    <t>Teckenundervisning, tecknade pop- och rocklåtar, barnsånger, lekar, sagor, samt om döva och dövas kultur.</t>
  </si>
  <si>
    <t>Store</t>
  </si>
  <si>
    <t>ceramicmonica@gmail.com</t>
  </si>
  <si>
    <t>050-5241956</t>
  </si>
  <si>
    <t>www.ceramicstore.fi</t>
  </si>
  <si>
    <t>HANTVERK</t>
  </si>
  <si>
    <t>Agneta</t>
  </si>
  <si>
    <t>Möller-Salmela</t>
  </si>
  <si>
    <t>Gör upplevelseprogram med muntligt berättande, högläsning, sång, klappramsor, massagesagor inom olika temahelheter samt fortbildningar.</t>
  </si>
  <si>
    <t>040-7419691</t>
  </si>
  <si>
    <t>agneta.moller-salmela@hanko.fi</t>
  </si>
  <si>
    <t>Elin</t>
  </si>
  <si>
    <t>Smedlund</t>
  </si>
  <si>
    <t>050-5580996</t>
  </si>
  <si>
    <t>elinsmedlund@gmail.com</t>
  </si>
  <si>
    <t>Vasa, Korsholm</t>
  </si>
  <si>
    <t>Vi rör på oss och uttrycker oss genom cirkus, teater och dans. Med hjälp av musik och enkla uppgifter sugs vi in i en fantasivärld där vad som helst kan hända! Med enkla övningar uppträder vi för varandra och kanske hjälps vi åt med att skapa en föreställning tillsammans.</t>
  </si>
  <si>
    <t>Nanne</t>
  </si>
  <si>
    <t>Vaihinen</t>
  </si>
  <si>
    <t>nanne1983@hotmail.com</t>
  </si>
  <si>
    <t>Ann-Sofie</t>
  </si>
  <si>
    <t>Eriksson</t>
  </si>
  <si>
    <t>050-3492869</t>
  </si>
  <si>
    <t>Ett kulturpaket kan innehålla bildkonst som akvarellmåleri, akrylmålning eller kalkmålning. Skulptering och reliefer i lera, gips eller betong.</t>
  </si>
  <si>
    <t>Johan</t>
  </si>
  <si>
    <t>Ljungqvist</t>
  </si>
  <si>
    <t>info@multifoto.fi</t>
  </si>
  <si>
    <t>044-9747004</t>
  </si>
  <si>
    <t>www.multifoto.fi</t>
  </si>
  <si>
    <t>Det jag känner att jag främst kunde hjälpa till med är allehanda fotokurser, föreläsningar samt bildvisningar. Främst jobbar jag med naturfoto, men fotar och filmar även mycket annat via mitt jobb.</t>
  </si>
  <si>
    <t>Dennis</t>
  </si>
  <si>
    <t>Rönngård</t>
  </si>
  <si>
    <t>dennis@dennisronngard.com</t>
  </si>
  <si>
    <t>050-5123707</t>
  </si>
  <si>
    <t>www.dennisronngard.com</t>
  </si>
  <si>
    <t>L, H</t>
  </si>
  <si>
    <t>Skräddarsyr projektdagar enligt lärare/elevers önskemål. Tyngdpunkt på att att spela med band, lära sig uppträda inför publik samt hitta glädje i musik.</t>
  </si>
  <si>
    <t>Alexandra</t>
  </si>
  <si>
    <t>Häggman</t>
  </si>
  <si>
    <t>alexandra.haggman@gmail.com</t>
  </si>
  <si>
    <t>050-3675494</t>
  </si>
  <si>
    <t>www.alexandrahaggman.com</t>
  </si>
  <si>
    <t>Roberto</t>
  </si>
  <si>
    <t>Urrutia</t>
  </si>
  <si>
    <t>pimbolos@yahoo.com</t>
  </si>
  <si>
    <t>hela landet</t>
  </si>
  <si>
    <t>Latinamerikansk musik och kultur: vi lär sjunger och spelar musik från Latinamerika.</t>
  </si>
  <si>
    <t>Dan</t>
  </si>
  <si>
    <t>Idman</t>
  </si>
  <si>
    <t>dcidman@gmail.com</t>
  </si>
  <si>
    <t>040-7001233</t>
  </si>
  <si>
    <t>Regihjälp, teaterlekar, röstövningar och scennärvaro. </t>
  </si>
  <si>
    <t>Jennifer</t>
  </si>
  <si>
    <t>Joffs</t>
  </si>
  <si>
    <t>jennifer.joffs@gmail.com</t>
  </si>
  <si>
    <t>040-8378478</t>
  </si>
  <si>
    <t>Kreativ dans, anpassad för åldersgruppen och för både pojkar och flickor, utmanar eleverna att samarbeta och söka sej utanför sina invanda roller inom gruppen. Verkstaden inspirerar till rörelseglädje, inlevelsefullt musiklyssnande och hänsynsfull beröring och ger ideer som lätt lever vidare inom gruppen.</t>
  </si>
  <si>
    <t>Micaela</t>
  </si>
  <si>
    <t>Pikulinsky</t>
  </si>
  <si>
    <t>micki.pikulinsky@gmail.com</t>
  </si>
  <si>
    <t>Minna</t>
  </si>
  <si>
    <t>Öberg</t>
  </si>
  <si>
    <t>040-8273961</t>
  </si>
  <si>
    <t>www.minna.ax</t>
  </si>
  <si>
    <t>Filippa</t>
  </si>
  <si>
    <t>Hella</t>
  </si>
  <si>
    <t>hella.filippa@gmail.com</t>
  </si>
  <si>
    <t>045-6339977</t>
  </si>
  <si>
    <t>www.filippahella.strinkingly.com</t>
  </si>
  <si>
    <t>Norah</t>
  </si>
  <si>
    <t>Thibault</t>
  </si>
  <si>
    <t>norahthibault@hotmail.com</t>
  </si>
  <si>
    <t>050-5636068</t>
  </si>
  <si>
    <t>www.vihernurkka.com</t>
  </si>
  <si>
    <t>Tanja</t>
  </si>
  <si>
    <t>Aumanen</t>
  </si>
  <si>
    <t>tanja.aumanen@gmail.com</t>
  </si>
  <si>
    <t>050-3488317</t>
  </si>
  <si>
    <t>www.tanjaaumanen.com</t>
  </si>
  <si>
    <t>Jag erbjuder undervisning inom måleri (akryl, olja, äggtempera och akvarell) och olika blandtekniker, samt anpassar projekten enligt önskemål. </t>
  </si>
  <si>
    <t>Robert</t>
  </si>
  <si>
    <t>Back</t>
  </si>
  <si>
    <t>robet.back@multi.fi</t>
  </si>
  <si>
    <t>041-4630451</t>
  </si>
  <si>
    <t>Erbjuder i första hand samtidskonst-relaterade projekt, men kan även arbeta med diverse former av mer tillämpad konst (serier, illustration, osv.)</t>
  </si>
  <si>
    <t>Maria</t>
  </si>
  <si>
    <t>Risberg</t>
  </si>
  <si>
    <t>maria.risberg@bob.fi</t>
  </si>
  <si>
    <t>0500-933842</t>
  </si>
  <si>
    <t>Vasa-Malax-Närpes</t>
  </si>
  <si>
    <t>Jag erbjuder främst musik och rytmik på daghem. Vi leker med musik, sjunger, spelar instrument, rörelsesånger, handdockor m.m. Inom åldringsvården sjunger vi bekanta sånger och har lite gymnastik till musik.</t>
  </si>
  <si>
    <t xml:space="preserve">Rasmus </t>
  </si>
  <si>
    <t>Sumelius</t>
  </si>
  <si>
    <t>film@sumelius.dk</t>
  </si>
  <si>
    <t>040-7230318</t>
  </si>
  <si>
    <t>www.drama.sumelius.dk</t>
  </si>
  <si>
    <t>Vi gör film från idée till vita duken. Deltagarna hittar på, planerar, filmar, skådespelar och redigerar filmen i grupp.  </t>
  </si>
  <si>
    <t>Alla hamnar vi i knepiga situationer ibland. Vi söker lösningar till vardagskonflikter med hjälp av dramaövningar och mini-teaterspel. </t>
  </si>
  <si>
    <t>drama@sumelius.dk</t>
  </si>
  <si>
    <t>Hans</t>
  </si>
  <si>
    <t>Hästbacka</t>
  </si>
  <si>
    <t>hansghastbacka@hotmail.com</t>
  </si>
  <si>
    <t>0400-381513</t>
  </si>
  <si>
    <t>Bygg en egen nålhålskamera av en papplåda och lär dig att fota med den. För kursen behövs ett utrymme där man kan uppföra ett fotomörkrum. Kursledaren har egen mörkrumsutrustning med framkallningsbaljor, pincetter, speciallampor och förstoringsapparat.</t>
  </si>
  <si>
    <t>Valkama</t>
  </si>
  <si>
    <t>valkamam@gmail.com</t>
  </si>
  <si>
    <t>040-5440363</t>
  </si>
  <si>
    <t>D, L, H</t>
  </si>
  <si>
    <t>Heidi</t>
  </si>
  <si>
    <t>Lunabba</t>
  </si>
  <si>
    <t>heidi@lunabba.com</t>
  </si>
  <si>
    <t>www.heidilunabba.info</t>
  </si>
  <si>
    <t>Bildkonst, foto, serier, stadsplanering. Verkstäder med teman som normkritik, genus, identitet, aktivism m.m.</t>
  </si>
  <si>
    <t>Daniel</t>
  </si>
  <si>
    <t>Feiring</t>
  </si>
  <si>
    <t>daniel.feiring@gmail.com</t>
  </si>
  <si>
    <t>044-9810673, 041-4995151</t>
  </si>
  <si>
    <t>Fraboni</t>
  </si>
  <si>
    <t>kreativitetsodlare@gmail.com</t>
  </si>
  <si>
    <t>040-9625964</t>
  </si>
  <si>
    <t>www.paolafraboni.wordpress.com</t>
  </si>
  <si>
    <t>Raina</t>
  </si>
  <si>
    <t>Clemes</t>
  </si>
  <si>
    <t>raina.clemes@aland.net</t>
  </si>
  <si>
    <t>040-5047022, 018-14113</t>
  </si>
  <si>
    <t>Catrine</t>
  </si>
  <si>
    <t>Krusberg</t>
  </si>
  <si>
    <t>catrine@catrinekrusberg.fi</t>
  </si>
  <si>
    <t>045-1788958</t>
  </si>
  <si>
    <t>www.catrinekrusberg.fi</t>
  </si>
  <si>
    <t>Drama som verktyg för gruppdynamik och kreativitet, samt fokus på rörelse och icke-verbalt uttryck (inkl. dans). Arbete med önskad litteratur med hjälp av drama och teaterövningar erbjuds också.</t>
  </si>
  <si>
    <t>Kristinestad-Jakobstad</t>
  </si>
  <si>
    <t>Sonja</t>
  </si>
  <si>
    <t>Korkman</t>
  </si>
  <si>
    <t>sonja.korkman@gmail.com</t>
  </si>
  <si>
    <t>050-3411289</t>
  </si>
  <si>
    <t>www.sonjakorkman.com</t>
  </si>
  <si>
    <t>En skräddarsydd kurs med element från en eller fler av följande områden: Sång, sångteknik, samspel, slagverk, rytmik, folkmusik, folkdans, världsmusik, rytmmusik, improvisation, soundpainting, rörelse- och dramaövningar som verktyg i improvisations undervisningen, kör.</t>
  </si>
  <si>
    <t>Appelgren</t>
  </si>
  <si>
    <t>LITTERATUR</t>
  </si>
  <si>
    <t>tove.appelgren@gmail.com</t>
  </si>
  <si>
    <t>Läser Vesta-Linnéa och diskuterar med barnen</t>
  </si>
  <si>
    <t>Kati</t>
  </si>
  <si>
    <t>Mäkelä-Niemi</t>
  </si>
  <si>
    <t>kati.makela-niemi@outlook.com</t>
  </si>
  <si>
    <t>Greta</t>
  </si>
  <si>
    <t>Sundström</t>
  </si>
  <si>
    <t>greta@gretas.ax</t>
  </si>
  <si>
    <t xml:space="preserve">Har sjungit tillsammans med barnen med ackompanjemang, olika rytminstrument har dom fått prova på, danslekar, fingerlekar, allt anpassat efter åldersgrupper. </t>
  </si>
  <si>
    <t>Kim</t>
  </si>
  <si>
    <t>Björklund</t>
  </si>
  <si>
    <t>KULTURHISTORIA</t>
  </si>
  <si>
    <t>Västra Nyland</t>
  </si>
  <si>
    <t>kimbjorklu@gmail.com</t>
  </si>
  <si>
    <t>www.kulturresor.fi</t>
  </si>
  <si>
    <t>Jag erbjuder bl.a. guidade rundturer till fots och med cykel in i den lokala, omgivande hembygden och omgivningen, där vi studerar historien och samtida kulturella fenomen. Vi gestaltar omgivningen.</t>
  </si>
  <si>
    <t>Ohls</t>
  </si>
  <si>
    <t>monica.ohls@kvarnen.fi</t>
  </si>
  <si>
    <t>040-7731167</t>
  </si>
  <si>
    <t>Daniela</t>
  </si>
  <si>
    <t>Fogelholm</t>
  </si>
  <si>
    <t>D, F</t>
  </si>
  <si>
    <t>daniela@daniela.fi</t>
  </si>
  <si>
    <t>050-3132417</t>
  </si>
  <si>
    <t>www.daniela.fi</t>
  </si>
  <si>
    <t>Ossi</t>
  </si>
  <si>
    <t>Raippalinna</t>
  </si>
  <si>
    <t>Borgå-Sjundeå</t>
  </si>
  <si>
    <t>info@ossipercussion.com</t>
  </si>
  <si>
    <t>040-7438906</t>
  </si>
  <si>
    <t>www.ossipercussion.com</t>
  </si>
  <si>
    <t>Zusan</t>
  </si>
  <si>
    <t>Söderström</t>
  </si>
  <si>
    <t>zusan.soderstrom@gmail.com</t>
  </si>
  <si>
    <t>044-2777561</t>
  </si>
  <si>
    <t>Jag erbjuder olika gestaltningsformer (inom teater och scenkonst) som enkelt kan kopplas ihop med teman som ni arbetar med på daghemmet eller skolan. En bas för det jag leder är att förstärka gruppdynamiken, respekten för varandra att våga ta sin plats och ge plats till andra. Jag arbetar gärna också med barn med olika funktionella nedsättningar.</t>
  </si>
  <si>
    <t>Gunhild</t>
  </si>
  <si>
    <t>Berger</t>
  </si>
  <si>
    <t>gunhild.berger@multi.fi</t>
  </si>
  <si>
    <t>050-3805983</t>
  </si>
  <si>
    <t>Läkande berättande för alla åldrar, jag berättar muntligt sagor, skrönor och berättelser och håller även kurser i berättarkonst för elever och vuxna.</t>
  </si>
  <si>
    <t>L</t>
  </si>
  <si>
    <t>Larson</t>
  </si>
  <si>
    <t>Österberg</t>
  </si>
  <si>
    <t>larson.osterberg@gmail.com</t>
  </si>
  <si>
    <t>www.larsonosterberg.com</t>
  </si>
  <si>
    <t>050-5857993</t>
  </si>
  <si>
    <t>Måla väggmålningar i skolan! Eleverna får designa själv eller måla utgående från givna förslag. Gruppstorlekar max 22 personer. (Vid stora arbeten tillkommer materialkostnader.) Lämpligt från 11 år uppåt.</t>
  </si>
  <si>
    <t>Heini</t>
  </si>
  <si>
    <t>Rautoma</t>
  </si>
  <si>
    <t>heini.rautoma@gmail.com</t>
  </si>
  <si>
    <t>050-3616058</t>
  </si>
  <si>
    <t>Dramapedagogiskt arbete och teaterprojekt för barn, unga, interkulturella grupper och övriga grupper. Jag är utbildad dramainstruktör (Novia 2016) och blir magister i drama och teater (NTNU 2017). Har även jobbat som ordkonstledare och radiojournalist, så gör gärna gränsöverskridande projekt.</t>
  </si>
  <si>
    <t>Laura</t>
  </si>
  <si>
    <t>Rahnasto</t>
  </si>
  <si>
    <t>laura.rahnasto@gmail.com</t>
  </si>
  <si>
    <t>040-5190291</t>
  </si>
  <si>
    <t>Småbarn får sjunga, spela, dansa, leka, lyssna musik och får upplevelser och glädje med musik. Skolbarn får lära sig att spela tvärflöjt och njuta av musik.</t>
  </si>
  <si>
    <t>Malin</t>
  </si>
  <si>
    <t>Olkkola</t>
  </si>
  <si>
    <t>Vasanejden</t>
  </si>
  <si>
    <t>malin.olkkola@gmail.com</t>
  </si>
  <si>
    <t>050-4133873</t>
  </si>
  <si>
    <t>Jag är utbildad dramainstruktör och är van att leda dramagrupper i olika åldrar inom exempelvis grundläggande konstundervisning. Jag har även regisserat (t.ex. sommarteater och revy) mycket, samt skådespelat exempelvis på Wasa Teater och för närvarande på Unga Teatern.</t>
  </si>
  <si>
    <t>Mervi</t>
  </si>
  <si>
    <t>Tammi</t>
  </si>
  <si>
    <t>mervi.tammi@gmail.com</t>
  </si>
  <si>
    <t>0400-466409</t>
  </si>
  <si>
    <t>Jonny</t>
  </si>
  <si>
    <t>Björkström</t>
  </si>
  <si>
    <t>TEKNIK</t>
  </si>
  <si>
    <t>info@robotworkshop.fi</t>
  </si>
  <si>
    <t>050-4643339</t>
  </si>
  <si>
    <t>www.robotworkshop.fi</t>
  </si>
  <si>
    <t>Deltagarna får på ett roligt, kreativt och utmanande sätt lära sig teknik och programmering samt samarbete, logiskt tänkande, matematik, språk och problemlösning.</t>
  </si>
  <si>
    <t>Alex</t>
  </si>
  <si>
    <t>Högström</t>
  </si>
  <si>
    <t>alex@capoeiraalex.fi</t>
  </si>
  <si>
    <t>046-8106646</t>
  </si>
  <si>
    <t>www.capoeiraalex.fi</t>
  </si>
  <si>
    <t>Capoeira med lek, rytm, sång, instrument, spel med akrobatik och rörelse. Vi klappar och stampar, snurrar och rullar, står på händer och hjular, hoppar över och kryper under, bekantar oss med dans och rörelse på ett roligt och lätt sätt! Capoeira paketet passar alla åldrar, jag har över 10 års erfarenhet av att undervisa barn, unga och vuxna från 3 år uppåt. Även möjligt att hålla enbart "rytm och trumma” paket.</t>
  </si>
  <si>
    <t>Ellen</t>
  </si>
  <si>
    <t>Paulig</t>
  </si>
  <si>
    <t>ellen@ellenpaulig.com</t>
  </si>
  <si>
    <t>http://ellenpaulig.com/</t>
  </si>
  <si>
    <t>Nina</t>
  </si>
  <si>
    <t>Dahl-Tallgren</t>
  </si>
  <si>
    <t>nina.dahl-tallgren@wasateater.fi</t>
  </si>
  <si>
    <t>050-5850903</t>
  </si>
  <si>
    <t>Erbjuder sagostunder, kulturpaket för skolor, Föreläsning/Workshop/ett material om känslor (identifiera, hantera och uttrycka). Utbildningspaket med teaterkonsten som verktyg ( tema: kommunikation, samarbete och kreativitet).</t>
  </si>
  <si>
    <t>Anamaria</t>
  </si>
  <si>
    <t>Söderberg</t>
  </si>
  <si>
    <t>044-0281028</t>
  </si>
  <si>
    <t>Mangateckning, serieteckning</t>
  </si>
  <si>
    <t>Nelly</t>
  </si>
  <si>
    <t>Jurvelius</t>
  </si>
  <si>
    <t>Förskola, L, H</t>
  </si>
  <si>
    <t>nellyjurvelius@gmail.com</t>
  </si>
  <si>
    <t>050-3445706</t>
  </si>
  <si>
    <t>Konsten i pedagogikens och skönhetens tjänst blir bilder om en aktuell berättelse jag på stort uppstänt papper eller på en vägg målar inför barnen/ undomarna till ett färgsamtal, där alla kan delta på sitt eget sätt och sin fantasikraft.  Använder giftfria vattenfärger och kritor för målarna individuellet efter handledningen vilka  är lätta att använda. Till slut sporrande kritik och en liten utställning och vernissage av arbetena på en trevlig plats i skolan.</t>
  </si>
  <si>
    <t>Vicky</t>
  </si>
  <si>
    <t>O'Neon</t>
  </si>
  <si>
    <t>främst södra Finland</t>
  </si>
  <si>
    <t>vickyoneon@gmail.com</t>
  </si>
  <si>
    <t>www.vickyoneon.com</t>
  </si>
  <si>
    <t>+44 7840498543</t>
  </si>
  <si>
    <t>Pernilla</t>
  </si>
  <si>
    <t>Lindroos</t>
  </si>
  <si>
    <t>pernillasart@hotmail.com</t>
  </si>
  <si>
    <t>www.pernillalindroos.com</t>
  </si>
  <si>
    <t>Författarbesök</t>
  </si>
  <si>
    <t>Anderzén</t>
  </si>
  <si>
    <t>camilla.anderzen@gmail.com</t>
  </si>
  <si>
    <t>Drama och teater i alla dess former. Verkstäder, företällningar, fortbildning mm. Aktiviteterna kan även genomföras hundassisterat.</t>
  </si>
  <si>
    <t>Alexander</t>
  </si>
  <si>
    <t>Österbotten, Nyland</t>
  </si>
  <si>
    <t>H</t>
  </si>
  <si>
    <t>alexander@frankmangscenter.fi</t>
  </si>
  <si>
    <t>040-1994789</t>
  </si>
  <si>
    <t>Prova på genren Beatboxing där du återskapar melodi och rytm med munnen.  Jag jobbar gärna med mindre grupper (8-12pers) där alla får pröva och hinner ställa frågor.</t>
  </si>
  <si>
    <t>Göran</t>
  </si>
  <si>
    <t>Sjöholm</t>
  </si>
  <si>
    <t>H, G</t>
  </si>
  <si>
    <t>gorsjo@saunalahti.fi</t>
  </si>
  <si>
    <t>050-5651848</t>
  </si>
  <si>
    <t>Sofia</t>
  </si>
  <si>
    <t>Fri</t>
  </si>
  <si>
    <t>D, L. H</t>
  </si>
  <si>
    <t>sofia.saranda@gmail.com</t>
  </si>
  <si>
    <t>Musik och dans verkstäder (rytminstrument, låtskrivning, instrumentbygge osv)</t>
  </si>
  <si>
    <t>Ellu</t>
  </si>
  <si>
    <t>Öhman</t>
  </si>
  <si>
    <t>ellu.ohman@gmail.com</t>
  </si>
  <si>
    <t>0400-573677</t>
  </si>
  <si>
    <t>Jag berättar sagor. Jag dramatisera folksagor med barn i lågstadieåldern. Vi kan göra skuggteater, gestaltning, berättande eller blanda olika former av teater och berättande. Föreställningen kan var en del av programmet på skolans olika fester.</t>
  </si>
  <si>
    <t>D (över 4 år), L</t>
  </si>
  <si>
    <t>Anders</t>
  </si>
  <si>
    <t>Lindman</t>
  </si>
  <si>
    <t>från 11 år</t>
  </si>
  <si>
    <t>oskars@netikka.fi</t>
  </si>
  <si>
    <t>050-3752951</t>
  </si>
  <si>
    <t>www.oskars-gjuterivalimo.com</t>
  </si>
  <si>
    <t>Gjutning i brons av litet föremål som eleven är med om att designa. Sandformsarbete, efterarbete. Gjutningen skötes av gjutarna. Lämpligt att ta upp i samband med historiska skeenden och i samband med kemiundervisning</t>
  </si>
  <si>
    <t>Sarah</t>
  </si>
  <si>
    <t>Bergkulla</t>
  </si>
  <si>
    <t>sarah.bergkulla@gmail.com</t>
  </si>
  <si>
    <t>Jag erbjuder dramapedagogiska kulturpaket, verkstäder och sagostunder som skräddarsys enligt önskemål. Jag kan även anlitas som regissör eller handledare för en amatörteaterproduktion.</t>
  </si>
  <si>
    <t>Linda</t>
  </si>
  <si>
    <t>Sundberg</t>
  </si>
  <si>
    <t>lindaspost@gmail.com</t>
  </si>
  <si>
    <t>050-5748044</t>
  </si>
  <si>
    <t>Jag erbjuder workshops i afrikansk musik, dans och rytm. Improvisationsteater och skrivverkstäder i kreativt skrivande och historieberättande kan lätt flätas in!</t>
  </si>
  <si>
    <t>Tomi</t>
  </si>
  <si>
    <t>Korhonen</t>
  </si>
  <si>
    <t>tomik86@hotmail.com</t>
  </si>
  <si>
    <t>040-8407137</t>
  </si>
  <si>
    <t xml:space="preserve">Deltagarna får arbeta med skådespelarkonsten (oftast via lek och improvisation). Kan också fokusera på akrobatik, arbete med mask eller annat tillhörande teaterns värld.  Extra info: Aktiviteten kräver vanligtvis ett större utrymme och det är bra om deltagarna har såna kläder så att de kan röra sig fritt. </t>
  </si>
  <si>
    <t>Söderholm</t>
  </si>
  <si>
    <t>dansoderholm@hotmail.com</t>
  </si>
  <si>
    <t>040-8019084</t>
  </si>
  <si>
    <t>www.dans.fi</t>
  </si>
  <si>
    <t>Sagopaket, där vi bekantar oss med klassiska sagor samt skapar nya egna sagor. Verksamheten anpassas enligt gruppens behov. Passar också för språkbad. Teater/clown workshops där vi övar oss i konsten att stå framför en publik. Hur väcka publikens intresse och inte vara rädd för att göra bort sej. Passar också för språkbad.</t>
  </si>
  <si>
    <t>Ålder</t>
  </si>
  <si>
    <t>Serieskola samt olika bildkonstverkstäder (skolålder), bildkonstverkstäder (daghem)</t>
  </si>
  <si>
    <t>Sådd av blommor, örter, grönsaker mm i kruka, örtagård utomhus, trädgårdsland i tex stora trälådor, konsultationer om hur man kan göra omgivningen mera trivsam både inom- och utomhus. Även gemensamt utförande. Vi gör fotbad av örter, doftpåsar mm. Jul- och påskdekorationer, samt olika dekorationer enligt årstid. Vi gör "landskap" av naturmaterial,omtyckt av alla barn i olika åldrar.</t>
  </si>
  <si>
    <t>Jag är Drama- och musikpedagog så mina workshoppar kan innehålla delar av musik, teater, dans, circus etc.har jobbat med varierande målgrupper.</t>
  </si>
  <si>
    <t>Dramalekar och -övningar som skräddarsys till ett valbart (för gruppen aktuellt) tema som t.ex. att må bra i gruppen, vänskap, sagor, rymden, historia, etik, att tala inför andra o.s.v. Drama handlar om att utvecklas som människa och att lära sig att fungera i grupp (öva upp empatiförmåga, lyssna och ta hänsyn, berätta sina egna åsikter och idéer, vänta på sin tur) och andra sociala färdigheter, samtidigt som vi leker och använder och utvecklar fantasiförmåga och lär oss om det utvalda temat. Jag är tvåspråkig så även finskspråkig undervisning, eller undervisning på båda språken är möjlig (t.ex. språkbadsgrupper).</t>
  </si>
  <si>
    <t>Har jobbat som både eftis- och förskolelärare och där dragit diverse klubbar för barnen. Musik är mitt starkaste område men också bildkonst, pyssel och andra hantverks grejer sysslar jag gärna med.  Jag ger vid behov också stödundervisning i tex matematik och fysik</t>
  </si>
  <si>
    <t xml:space="preserve">Som fotograf och konstkurator kan jag erbjuda olika paket inom fotografi. Exempel på frågeställningar som jag kan jobba med:  Kan man fånga minnen? Hur berättar man med fotografi? Hur gör man utställningar? Vad är fotografins betydelse i vår historia? Material som krävs är kameror av något slag, det går också bra att jobba med smartphones. </t>
  </si>
  <si>
    <t>Jag erbjuder bl.a Logoart-konstterapi eller expressiv konstterapi för t.es psykiatriska enheter eller för privat personer. Konstklubbar/konstterapi, kreativa sommar-konstläger.</t>
  </si>
  <si>
    <t>Jag erbjuder olika slags aktiviteter som stärker kreativitet, språkkunskap och den kulturella samhörigheten, programmen kan anpassas enligt behov</t>
  </si>
  <si>
    <t>Kreativa workshops, t.ex. Recycling</t>
  </si>
  <si>
    <t>Bildkonstprojekt inom olika tekniker och områden</t>
  </si>
  <si>
    <t>Musikstund och dockteater</t>
  </si>
  <si>
    <t>Sångstunder; vi sjunger, dansar och spelar rytminstrument. Olika teman för varje gång och jag klär ut mig enligt temat (exempelvis djur, troll, prinsessa, pirat etc).</t>
  </si>
  <si>
    <t>Tillsammans med eleverna går vi igenom de olika teknikerna, tumning, ringling och kavling av lera. Man kan följa ett tema och t.ex." Mumin" har varit populärt. Eleverna lär sig foga ihop t.ex. huvud och kropp, örat på en mugg o.s.v. De har fått tillverka egna muggar. Jag har med mig allt material som behövs och bränner föremålen hemma i min egen ugn. En del av föremålen målas med vattenfärger och lackas, medan bruksföremål (muggarna) glaseras.</t>
  </si>
  <si>
    <t>Teaterpjäser/föreställningar, workshops, dramaundervisning, föreläsningar</t>
  </si>
  <si>
    <t>Musikverkstäder med betoning på sång och rytmik; musiklekis för de allra minsta och musik med rörelse och sång för de större. Hur lära sig sjunga i stämmor. Åk 5-9 och gymnasium. Röstcoaching i mästarklasstil för dem som vill utvecklas som sångare. </t>
  </si>
  <si>
    <t>Tovning – ”Det är nästan trolleri”. Med kardflor, vatten och såpa skapar man fram de mest varierade föremål, allt från små prydnader till bruksprodukter. Passar utmärkt inom textilslöjd och bildkonst. Himmeli - geometrisk slöjd där man av halm eller sugrör skapar tredimensionella ”mobiler”, stjärnor, kransar m.m. Origami – papperskonst, Japansk teknik att vika papper till olika figurer. Vävning - Väv enkla band med bandgrind eller bilder i ram.</t>
  </si>
  <si>
    <t>Paketet innehåller en blandning av drama, kreativa lekar och sånglekar. Vi sjunger, leker och gör små teaterimprovisationer som samtidigt förstärker gruppdynamiken i gruppen.</t>
  </si>
  <si>
    <t>Verksamhet: trummskola, trummbyggningkurs, skol/dagiskonsert med "Faso Kan" eller "Raka Bananer". Barnena lär sig viktiga gruppkunskaper som t.ex. lyssnande, medverkande och att vänta sin tur genom roliga övningar och sånger. Trummskolan kan även integrera trummor till daghemmets sångstunder. Trummskolan kan  genomföras med hyrestrummor eller egenbyggda trummor(trummbyggningskurs).</t>
  </si>
  <si>
    <t>Dockteaterteknik med handledarens djurhanddockor. En motionsstund med handdockan, roliga och utmanande uppgifter, till slut dans i takt med italiensk musik (ca 14 deltagare ryms med.)</t>
  </si>
  <si>
    <t>Jag kan erbjuda dramaworkshops och -paket enligt valfritt tema och mål, och även handledning i att arbeta fram eget material. Jobbar också som regissör, skådespelare, konferencier, programledare och röstskådespelare.</t>
  </si>
  <si>
    <t>RACUMA - Rytm och musik verkstäder för alla åldrar med fokus att väcka ett intresse för olika sätt att skapa musik. Vi bygger våra egna instrument, samt använder våra kroppar och vardagliga föremål för att utforska musik från olika delar av världen. Verkstäderna är interaktiva där stor fokus ligger på deltagarna och deras egna kreativitet.  Inga förhandskunskaper krävs, verkstäderna kan anpassas till alla åldersgrupper, arbetar gärna med utvecklingshämmade.</t>
  </si>
  <si>
    <t>Praktiska kunskaper i kamerahantering (video). Praktiska kunskaper i att föra fram en berättelse cinematiskt (film). Jag jobbar gärna med mindre grupper (8-12pers) där alla får pröva och hinner ställa frågor.</t>
  </si>
  <si>
    <t>Improvisation, drama, gruppdynamik och kollektivt skapande.  Improvisation: där empatin synliggörs har en längre tid känts angeläget. Dramaundervisningen kan vara del av modersmålskurs i gymnasiet. Specialgebit: att tillverka masker i olika material och för olika ändamål.</t>
  </si>
  <si>
    <t>?</t>
  </si>
  <si>
    <t xml:space="preserve">Jag erbjuder ordkonst för barn och unga inriktad på lek och pyssel. </t>
  </si>
  <si>
    <t>Mats</t>
  </si>
  <si>
    <t>Sandström</t>
  </si>
  <si>
    <t>mats@bildstrom.fi</t>
  </si>
  <si>
    <t>040-5650078</t>
  </si>
  <si>
    <t>www.bildstrom.fi</t>
  </si>
  <si>
    <t>Yrkesarbetande fotograf och videofilmare med lång erfarenhet erbjuder både teknisk kunskap och inspiration för vetgiriga fotointresserade.</t>
  </si>
  <si>
    <t>Helena</t>
  </si>
  <si>
    <t>Hasselblatt</t>
  </si>
  <si>
    <t>helena.hasselblatt@gmail.com</t>
  </si>
  <si>
    <t>040-5764201</t>
  </si>
  <si>
    <t>Andrea</t>
  </si>
  <si>
    <t>Schmidt</t>
  </si>
  <si>
    <t>gea_fi@suomi24.fi</t>
  </si>
  <si>
    <t>Dramaverkstäder som innehåller teater, dans och musik.  Verkstad kan byggas också omkring bara teater, musik eller dans.</t>
  </si>
  <si>
    <t>Olika typer av workshops med berättande, pyssel, lek, sång m.m.enligt behov och önskemål av "beställaren".</t>
  </si>
  <si>
    <t>Pia</t>
  </si>
  <si>
    <t>Holm</t>
  </si>
  <si>
    <t>050-5451345</t>
  </si>
  <si>
    <t>pia.holm@happydesign.fi</t>
  </si>
  <si>
    <t>www.happydesign.fi</t>
  </si>
  <si>
    <t>I Färgmixern jobbar  deltagarna med färgstarka tryck- och måleritekniker på olika underlag enligt önskemål: tex. textil, papper, kartong, trä eller gips. Jag strävar till att skapa en positiv och lekfull verkstadsmiljö, där alla skall kunna trivas och få känna sig som konstnärer.</t>
  </si>
  <si>
    <t>Palmu</t>
  </si>
  <si>
    <t>heipalmu@mac.com</t>
  </si>
  <si>
    <t>040-5391884</t>
  </si>
  <si>
    <t>Betoningen på mina timmar ligger i det sociala dansandet, detta främst p.g.a. Min egen bakgrund inom folk-och pardans. Aktiviteterna: Danslek - barndans, pardans, folkdans, sällskapsdans, FolkJam, allmänt dans i skolan</t>
  </si>
  <si>
    <t>Barbro</t>
  </si>
  <si>
    <t>Helsingfors-Hangö</t>
  </si>
  <si>
    <t>fri.barbro@gmail.com</t>
  </si>
  <si>
    <t>050-3540314</t>
  </si>
  <si>
    <t xml:space="preserve">Konst och hantverk från olika kulturer såsom karibiskt måleri till bachatamusik, afrikanska smycken, indianhantverk m.m. Dessa går att kombinera. Luffarslöjd, skapa i och av naturen och konst av återanvändningsmaterial. Har afrikanska musiker, sydamerikanska dansare m.m i mitt kontaktnätverk som kan delta i kulturpaketen. Arbetar också med barn och vuxna med funktionsnedsättningar eller specialbehov. </t>
  </si>
  <si>
    <t>Uppgifter på listan:</t>
  </si>
  <si>
    <t>Kontaktuppgifter</t>
  </si>
  <si>
    <t>I vilken eller vilka regioner man står till tjänst</t>
  </si>
  <si>
    <t>För vilka åldersgrupper tjänsterna erbjuds</t>
  </si>
  <si>
    <t>Om Kulturarbetarlistan</t>
  </si>
  <si>
    <t>Mera information om våra kulturpaket för skolor och daghem och kriterier för ansökan</t>
  </si>
  <si>
    <t xml:space="preserve">Kultur i skolan </t>
  </si>
  <si>
    <t>https://www.kulturfonden.fi/stipendierobidrag/alla-stipendier-bidrag/?omgong=22</t>
  </si>
  <si>
    <t>Kultur på dagis</t>
  </si>
  <si>
    <t>https://www.kulturfonden.fi/stipendierobidrag/alla-stipendier-bidrag/?omgong=6</t>
  </si>
  <si>
    <t>hittar du på Kulturfondens webbplats:</t>
  </si>
  <si>
    <t>Det här är en lista med kontaktuppgifter till konst- och kulturarbetare i Svenskfinland som till Svenska kulturfonden anmält sitt intresse och samtycke till att finnas med på denna lista. Listan är endast tänkt som ett hjälpmedel för lärare som vill ansöka om våra kulturpaket för skolor och daghem - känn dig absolut inte begränsad till att anlita endast personer på denna lista!</t>
  </si>
  <si>
    <t>De enskilda kulturarbetarna ansvarar själva för att uppgifterna de angett är korrekta och aktuella.</t>
  </si>
  <si>
    <t>Inom konstområde man arbetar samt en fri beskrivning av vad man erbjuder för tjänster</t>
  </si>
  <si>
    <t>Kulturarbetare för Kultur på dagis och Kultur i skolan</t>
  </si>
  <si>
    <t>Huvudstadsregionen</t>
  </si>
  <si>
    <t>Huvudstadsregionen, Sibbo</t>
  </si>
  <si>
    <t>Huvudstadsregionen, Sydösterbotten, Vasa</t>
  </si>
  <si>
    <t>Huvudstadsregionen, Vasa</t>
  </si>
  <si>
    <t>Västra Nyland, Mellannyland</t>
  </si>
  <si>
    <t>Östra Nyland, Huvudstadsregionen</t>
  </si>
  <si>
    <t>Östra Nyland, östra Helsingfors</t>
  </si>
  <si>
    <t>Huvudstadsregionen, Östra Nyland</t>
  </si>
  <si>
    <t>Österbotten, Huvudstadsregionen</t>
  </si>
  <si>
    <t>Östra Nyland, Helsingfors</t>
  </si>
  <si>
    <t>Östra Nyland</t>
  </si>
  <si>
    <t>Mellersta Österbotten</t>
  </si>
  <si>
    <t>Kronoby, Karleby, Pedersöre, Jakobstad, Larsmo</t>
  </si>
  <si>
    <t>D: dagis, F: förskola, L: lågstadium, H: högstadium, G: gymnasium, Y: yrkesskola</t>
  </si>
  <si>
    <t>Område (om specficerat)</t>
  </si>
  <si>
    <t>Öst</t>
  </si>
  <si>
    <t>info@addo.fi</t>
  </si>
  <si>
    <t>050-3758205</t>
  </si>
  <si>
    <t xml:space="preserve">Keramiktekniker, bokbindning, portfolio-pärmar, tygtryck </t>
  </si>
  <si>
    <t>Fagerstedt</t>
  </si>
  <si>
    <t>Karis, Antkärrgården</t>
  </si>
  <si>
    <t>D, F, L</t>
  </si>
  <si>
    <t>goran.fagerstedt@gmail.com</t>
  </si>
  <si>
    <t>http://www.gfagerstedt.info</t>
  </si>
  <si>
    <t>+358 (0)44 523 1215</t>
  </si>
  <si>
    <t>Tidsresor för barn på Antkärrgården i Karis, Nyland, som omfattar en tidsresa till 1800-talet eller början av 1900-talet eller till 1950-talets folkskola. Hur gick det till när farfar/morfar började skolan? Hur såg det ut i klassrummet, vilka hjälpmedel fanns och hur skulle man uppträda?</t>
  </si>
  <si>
    <t>Jaakko</t>
  </si>
  <si>
    <t>Linkamo</t>
  </si>
  <si>
    <t>Överallt bor det intelligenta människor. Kriser och omvälvningar har likväl gjort att den bild vi fått av en betydande del av våra medmänniskor är en av människor med mindre uppfattningsförmåga och  en smalare livserfarenhet än vi här i lyckligare lottade omgivelser. Det kan vara frågan om trakter som har hamnat i bestående krisartad tillstånd som det postsovjetiska området. Vi skulle tillsammans kunna ta reda på hur exempelvis ungdomskulturen gestaltar sig i dagens Vitryssland och vad man snackar om i Kazakstans sociala medier, hur familjerna bygger i Ukraina och hur studiebostaden ser ut i Turmenistan, vad slags mat får skoleleverna i Tjetjenien och vilka presenter brukar man få till födelsedag i Jakutien.</t>
  </si>
  <si>
    <t>över 13 år</t>
  </si>
  <si>
    <t>jaakko.linkamo@student.uva.fi</t>
  </si>
  <si>
    <t>Anne</t>
  </si>
  <si>
    <t>Ingman</t>
  </si>
  <si>
    <t>anne@anneingman.fi</t>
  </si>
  <si>
    <t>040-9650491</t>
  </si>
  <si>
    <t>Workshops med olika teman såsom Medeltid, Helene Schjerfbeck, Finland för
100 år sen, Gammaldagsskola. Vi gör en djupdykning i vår historia genom
dramalekar, berättelser, promenader i näromgivningen, målning och
hantverk. Tidsenliga dräkter finns att låna. En upplevelse för många
sinnen.</t>
  </si>
  <si>
    <t>Shelia</t>
  </si>
  <si>
    <t>Tackman</t>
  </si>
  <si>
    <t>SPRÅK</t>
  </si>
  <si>
    <t>5-12 år</t>
  </si>
  <si>
    <t>shelia.tackman@gmail.com</t>
  </si>
  <si>
    <t>045 634 3377</t>
  </si>
  <si>
    <t>En kombination av språkdusch i spanska och små berättelser om den latinska kulturen. Vi spelar, sjunger och rör oss på spanska.</t>
  </si>
  <si>
    <t>Listan är senast uppdaterad: 7.5 2018</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</si>
</sst>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Calibri"/>
      <family val="2"/>
      <scheme val="minor"/>
    </font>
    <font>
      <sz val="11"/>
      <color theme="1"/>
      <name val="Basis Grotesque Pro"/>
      <family val="3"/>
    </font>
    <font>
      <b/>
      <sz val="11"/>
      <color theme="1"/>
      <name val="Basis Grotesque Pro"/>
      <family val="3"/>
    </font>
    <font>
      <u/>
      <sz val="11"/>
      <color theme="10"/>
      <name val="Calibri"/>
      <family val="2"/>
      <scheme val="minor"/>
    </font>
    <font>
      <b/>
      <sz val="16"/>
      <color theme="1"/>
      <name val="Noe Display Bold"/>
      <family val="1"/>
    </font>
    <font>
      <u/>
      <sz val="11"/>
      <color theme="10"/>
      <name val="Basis Grotesque Pro"/>
      <family val="3"/>
    </font>
    <font>
      <b/>
      <sz val="16"/>
      <color theme="1"/>
      <name val="Basis Grotesque Pro"/>
      <family val="3"/>
    </font>
    <font>
      <sz val="24"/>
      <color theme="1"/>
      <name val="Noe Display Bold"/>
      <family val="1"/>
    </font>
    <font>
      <b/>
      <sz val="11"/>
      <color rgb="FFFF0000"/>
      <name val="Basis Grotesque Pro"/>
      <family val="3"/>
    </font>
  </fonts>
  <fills count="2">
    <fill>
      <patternFill patternType="none"/>
    </fill>
    <fill>
      <patternFill patternType="gray125"/>
    </fill>
  </fills>
  <borders count="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0" borderId="0" xfId="0" applyFont="1"/>
    <xf numFmtId="0" fontId="1" fillId="0" borderId="0" xfId="0" applyFont="1" applyAlignment="1">
      <alignment vertical="top"/>
    </xf>
    <xf numFmtId="0" fontId="2" fillId="0" borderId="0" xfId="0" applyFont="1"/>
    <xf numFmtId="0" fontId="3" fillId="0" borderId="0" xfId="1"/>
    <xf numFmtId="0" fontId="1" fillId="0" borderId="0" xfId="0" applyFont="1" applyAlignment="1"/>
    <xf numFmtId="0" fontId="6" fillId="0" borderId="0" xfId="0" applyFont="1"/>
    <xf numFmtId="0" fontId="6" fillId="0" borderId="0" xfId="0" applyFont="1" applyAlignment="1"/>
    <xf numFmtId="0" fontId="7" fillId="0" borderId="0" xfId="0" applyFont="1" applyAlignment="1"/>
    <xf numFmtId="0" fontId="0" fillId="0" borderId="0" xfId="0"/>
    <xf numFmtId="0" fontId="1" fillId="0" borderId="0" xfId="0" applyFont="1" applyFill="1"/>
    <xf numFmtId="0" fontId="3" fillId="0" borderId="0" xfId="1" applyFill="1"/>
    <xf numFmtId="0" fontId="1" fillId="0" borderId="0" xfId="0" applyFont="1" applyFill="1" applyAlignment="1"/>
    <xf numFmtId="0" fontId="0" fillId="0" borderId="0" xfId="0"/>
    <xf numFmtId="49" fontId="1" fillId="0" borderId="0" xfId="0" applyNumberFormat="1" applyFont="1"/>
    <xf numFmtId="49" fontId="6" fillId="0" borderId="0" xfId="0" applyNumberFormat="1" applyFont="1"/>
    <xf numFmtId="49" fontId="1" fillId="0" borderId="0" xfId="0" applyNumberFormat="1" applyFont="1" applyAlignment="1">
      <alignment vertical="top"/>
    </xf>
    <xf numFmtId="49" fontId="1" fillId="0" borderId="0" xfId="0" applyNumberFormat="1" applyFont="1" applyFill="1"/>
    <xf numFmtId="0" fontId="5" fillId="0" borderId="0" xfId="1" applyFont="1"/>
    <xf numFmtId="0" fontId="1" fillId="0" borderId="0" xfId="0" applyFont="1"/>
    <xf numFmtId="0" fontId="1" fillId="0" borderId="0" xfId="0" applyFont="1" applyAlignment="1">
      <alignment wrapText="1"/>
    </xf>
    <xf numFmtId="0" fontId="8" fillId="0" borderId="0" xfId="0" applyFont="1"/>
    <xf numFmtId="0" fontId="0" fillId="0" borderId="0" xfId="0"/>
    <xf numFmtId="0" fontId="4" fillId="0" borderId="0" xfId="0" applyFo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2" fillId="0" borderId="0" xfId="0" applyFont="1"/>
  </cellXfs>
  <cellStyles count="2">
    <cellStyle name="Hyperlänk" xfId="1" builtinId="8"/>
    <cellStyle name="Normal" xfId="0" builtinId="0"/>
  </cellStyles>
  <dxfs count="5">
    <dxf>
      <fill>
        <patternFill>
          <bgColor rgb="FFDBD5CD"/>
        </patternFill>
      </fill>
    </dxf>
    <dxf>
      <fill>
        <patternFill>
          <bgColor rgb="FFDBD5CD"/>
        </patternFill>
      </fill>
    </dxf>
    <dxf>
      <fill>
        <patternFill>
          <bgColor rgb="FFB47260"/>
        </patternFill>
      </fill>
    </dxf>
    <dxf>
      <font>
        <color rgb="FFDBD5CD"/>
      </font>
      <fill>
        <patternFill>
          <bgColor rgb="FF415866"/>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Kulturarbetare" defaultPivotStyle="PivotStyleLight16">
    <tableStyle name="Kulturarbetare" pivot="0" count="4">
      <tableStyleElement type="wholeTable" dxfId="4"/>
      <tableStyleElement type="headerRow" dxfId="3"/>
      <tableStyleElement type="firstRowStripe" dxfId="2"/>
      <tableStyleElement type="secondRowStripe" dxfId="1"/>
    </tableStyle>
  </tableStyles>
  <colors>
    <mruColors>
      <color rgb="FFDBD5CD"/>
      <color rgb="FFB47260"/>
      <color rgb="FFB2B4B3"/>
      <color rgb="FF415866"/>
      <color rgb="FF000000"/>
      <color rgb="FFBC98E0"/>
      <color rgb="FFFF6699"/>
      <color rgb="FF00CCFF"/>
      <color rgb="FF37C9A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kulturfonden.fi/stipendierobidrag/alla-stipendier-bidrag/?omgong=6" TargetMode="External"/><Relationship Id="rId1" Type="http://schemas.openxmlformats.org/officeDocument/2006/relationships/hyperlink" Target="https://www.kulturfonden.fi/stipendierobidrag/alla-stipendier-bidrag/?omgong=22"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shelia.tackman@gmail.com" TargetMode="External"/><Relationship Id="rId3" Type="http://schemas.openxmlformats.org/officeDocument/2006/relationships/hyperlink" Target="mailto:helena.hasselblatt@gmail.com" TargetMode="External"/><Relationship Id="rId7" Type="http://schemas.openxmlformats.org/officeDocument/2006/relationships/hyperlink" Target="mailto:anne@anneingman.fi" TargetMode="External"/><Relationship Id="rId2" Type="http://schemas.openxmlformats.org/officeDocument/2006/relationships/hyperlink" Target="http://www.bildstrom.fi/" TargetMode="External"/><Relationship Id="rId1" Type="http://schemas.openxmlformats.org/officeDocument/2006/relationships/hyperlink" Target="mailto:mats@bildstrom.fi" TargetMode="External"/><Relationship Id="rId6" Type="http://schemas.openxmlformats.org/officeDocument/2006/relationships/hyperlink" Target="mailto:goran.fagerstedt@gmail.com" TargetMode="External"/><Relationship Id="rId5" Type="http://schemas.openxmlformats.org/officeDocument/2006/relationships/hyperlink" Target="mailto:info@addo.fi" TargetMode="External"/><Relationship Id="rId4" Type="http://schemas.openxmlformats.org/officeDocument/2006/relationships/hyperlink" Target="mailto:gea_fi@suomi24.fi" TargetMode="External"/><Relationship Id="rId9"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O21"/>
  <sheetViews>
    <sheetView tabSelected="1" workbookViewId="0">
      <selection activeCell="C20" sqref="C20:K20"/>
    </sheetView>
  </sheetViews>
  <sheetFormatPr defaultRowHeight="14.4" x14ac:dyDescent="0.3"/>
  <cols>
    <col min="10" max="10" width="28.77734375" customWidth="1"/>
  </cols>
  <sheetData>
    <row r="1" spans="3:15" x14ac:dyDescent="0.3">
      <c r="C1" s="22"/>
      <c r="D1" s="22"/>
      <c r="E1" s="22"/>
      <c r="F1" s="22"/>
      <c r="G1" s="22"/>
      <c r="H1" s="22"/>
      <c r="I1" s="22"/>
      <c r="J1" s="22"/>
    </row>
    <row r="2" spans="3:15" ht="21" x14ac:dyDescent="0.4">
      <c r="C2" s="23" t="s">
        <v>459</v>
      </c>
      <c r="D2" s="23"/>
      <c r="E2" s="23"/>
      <c r="F2" s="23"/>
      <c r="G2" s="23"/>
      <c r="H2" s="23"/>
      <c r="I2" s="23"/>
      <c r="J2" s="23"/>
    </row>
    <row r="3" spans="3:15" ht="15" thickBot="1" x14ac:dyDescent="0.35">
      <c r="C3" s="22"/>
      <c r="D3" s="22"/>
      <c r="E3" s="22"/>
      <c r="F3" s="22"/>
      <c r="G3" s="22"/>
      <c r="H3" s="22"/>
      <c r="I3" s="22"/>
      <c r="J3" s="22"/>
    </row>
    <row r="4" spans="3:15" ht="60.6" customHeight="1" thickBot="1" x14ac:dyDescent="0.35">
      <c r="C4" s="24" t="s">
        <v>466</v>
      </c>
      <c r="D4" s="25"/>
      <c r="E4" s="25"/>
      <c r="F4" s="25"/>
      <c r="G4" s="25"/>
      <c r="H4" s="25"/>
      <c r="I4" s="25"/>
      <c r="J4" s="26"/>
      <c r="K4" s="1"/>
      <c r="L4" s="1"/>
      <c r="M4" s="1"/>
    </row>
    <row r="5" spans="3:15" x14ac:dyDescent="0.3">
      <c r="C5" s="19"/>
      <c r="D5" s="19"/>
      <c r="E5" s="19"/>
      <c r="F5" s="19"/>
      <c r="G5" s="19"/>
      <c r="H5" s="19"/>
      <c r="I5" s="19"/>
      <c r="J5" s="19"/>
      <c r="K5" s="1"/>
      <c r="L5" s="1"/>
      <c r="M5" s="1"/>
    </row>
    <row r="6" spans="3:15" ht="14.4" customHeight="1" x14ac:dyDescent="0.3">
      <c r="C6" s="27" t="s">
        <v>455</v>
      </c>
      <c r="D6" s="27"/>
      <c r="E6" s="27"/>
      <c r="F6" s="27"/>
      <c r="G6" s="27"/>
      <c r="H6" s="27"/>
      <c r="I6" s="27"/>
      <c r="J6" s="27"/>
      <c r="K6" s="1"/>
      <c r="L6" s="1"/>
      <c r="M6" s="1"/>
    </row>
    <row r="7" spans="3:15" ht="14.4" customHeight="1" x14ac:dyDescent="0.3">
      <c r="C7" s="19" t="s">
        <v>456</v>
      </c>
      <c r="D7" s="19"/>
      <c r="E7" s="19"/>
      <c r="F7" s="19"/>
      <c r="G7" s="19"/>
      <c r="H7" s="19"/>
      <c r="I7" s="19"/>
      <c r="J7" s="19"/>
      <c r="K7" s="1"/>
      <c r="L7" s="1"/>
      <c r="M7" s="1"/>
      <c r="O7" s="4"/>
    </row>
    <row r="8" spans="3:15" ht="14.4" customHeight="1" x14ac:dyDescent="0.3">
      <c r="C8" s="19" t="s">
        <v>468</v>
      </c>
      <c r="D8" s="19"/>
      <c r="E8" s="19"/>
      <c r="F8" s="19"/>
      <c r="G8" s="19"/>
      <c r="H8" s="19"/>
      <c r="I8" s="19"/>
      <c r="J8" s="19"/>
      <c r="K8" s="1"/>
      <c r="L8" s="1"/>
      <c r="M8" s="1"/>
      <c r="O8" s="4"/>
    </row>
    <row r="9" spans="3:15" ht="14.4" customHeight="1" x14ac:dyDescent="0.3">
      <c r="C9" s="19" t="s">
        <v>457</v>
      </c>
      <c r="D9" s="19"/>
      <c r="E9" s="19"/>
      <c r="F9" s="19"/>
      <c r="G9" s="19"/>
      <c r="H9" s="19"/>
      <c r="I9" s="19"/>
      <c r="J9" s="19"/>
      <c r="K9" s="1"/>
      <c r="L9" s="1"/>
      <c r="M9" s="1"/>
    </row>
    <row r="10" spans="3:15" x14ac:dyDescent="0.3">
      <c r="C10" s="19" t="s">
        <v>458</v>
      </c>
      <c r="D10" s="19"/>
      <c r="E10" s="19"/>
      <c r="F10" s="19"/>
      <c r="G10" s="19"/>
      <c r="H10" s="19"/>
      <c r="I10" s="19"/>
      <c r="J10" s="19"/>
      <c r="K10" s="1"/>
      <c r="L10" s="1"/>
      <c r="M10" s="1"/>
    </row>
    <row r="11" spans="3:15" x14ac:dyDescent="0.3">
      <c r="C11" s="1"/>
      <c r="D11" s="1"/>
      <c r="E11" s="1"/>
      <c r="F11" s="1"/>
      <c r="G11" s="1"/>
      <c r="H11" s="1"/>
      <c r="I11" s="1"/>
      <c r="J11" s="1"/>
      <c r="K11" s="1"/>
      <c r="L11" s="1"/>
      <c r="M11" s="1"/>
    </row>
    <row r="12" spans="3:15" x14ac:dyDescent="0.3">
      <c r="C12" s="1"/>
      <c r="D12" s="1"/>
      <c r="E12" s="1"/>
      <c r="F12" s="1"/>
      <c r="G12" s="1"/>
      <c r="H12" s="1"/>
      <c r="I12" s="1"/>
      <c r="J12" s="1"/>
      <c r="K12" s="1"/>
      <c r="L12" s="1"/>
      <c r="M12" s="1"/>
    </row>
    <row r="13" spans="3:15" x14ac:dyDescent="0.3">
      <c r="C13" s="1" t="s">
        <v>460</v>
      </c>
      <c r="D13" s="1"/>
      <c r="E13" s="1"/>
      <c r="F13" s="1"/>
      <c r="G13" s="1"/>
      <c r="H13" s="1"/>
      <c r="I13" s="1"/>
      <c r="J13" s="1"/>
      <c r="K13" s="1"/>
      <c r="L13" s="1"/>
      <c r="M13" s="1"/>
    </row>
    <row r="14" spans="3:15" x14ac:dyDescent="0.3">
      <c r="C14" s="1" t="s">
        <v>465</v>
      </c>
      <c r="D14" s="1"/>
      <c r="E14" s="1"/>
      <c r="F14" s="1"/>
      <c r="G14" s="1"/>
      <c r="H14" s="1"/>
      <c r="I14" s="1"/>
      <c r="J14" s="1"/>
      <c r="K14" s="1"/>
      <c r="L14" s="1"/>
      <c r="M14" s="1"/>
    </row>
    <row r="15" spans="3:15" x14ac:dyDescent="0.3">
      <c r="C15" s="3" t="s">
        <v>461</v>
      </c>
      <c r="D15" s="1"/>
      <c r="E15" s="18" t="s">
        <v>462</v>
      </c>
      <c r="F15" s="19"/>
      <c r="G15" s="19"/>
      <c r="H15" s="19"/>
      <c r="I15" s="19"/>
      <c r="J15" s="19"/>
      <c r="K15" s="19"/>
      <c r="L15" s="19"/>
      <c r="M15" s="19"/>
    </row>
    <row r="16" spans="3:15" x14ac:dyDescent="0.3">
      <c r="C16" s="3" t="s">
        <v>463</v>
      </c>
      <c r="D16" s="1"/>
      <c r="E16" s="18" t="s">
        <v>464</v>
      </c>
      <c r="F16" s="19"/>
      <c r="G16" s="19"/>
      <c r="H16" s="19"/>
      <c r="I16" s="19"/>
      <c r="J16" s="19"/>
      <c r="K16" s="19"/>
      <c r="L16" s="19"/>
      <c r="M16" s="19"/>
    </row>
    <row r="17" spans="3:13" x14ac:dyDescent="0.3">
      <c r="C17" s="1"/>
      <c r="D17" s="1"/>
      <c r="E17" s="5"/>
      <c r="F17" s="5"/>
      <c r="G17" s="5"/>
      <c r="H17" s="5"/>
      <c r="I17" s="5"/>
      <c r="J17" s="5"/>
      <c r="K17" s="5"/>
      <c r="L17" s="5"/>
      <c r="M17" s="1"/>
    </row>
    <row r="18" spans="3:13" x14ac:dyDescent="0.3">
      <c r="C18" s="1"/>
      <c r="D18" s="1"/>
      <c r="E18" s="5"/>
      <c r="F18" s="5"/>
      <c r="G18" s="5"/>
      <c r="H18" s="5"/>
      <c r="I18" s="5"/>
      <c r="J18" s="5"/>
      <c r="K18" s="5"/>
      <c r="L18" s="5"/>
      <c r="M18" s="1"/>
    </row>
    <row r="19" spans="3:13" x14ac:dyDescent="0.3">
      <c r="C19" s="21" t="s">
        <v>513</v>
      </c>
      <c r="D19" s="21"/>
      <c r="E19" s="21"/>
      <c r="F19" s="21"/>
      <c r="G19" s="21"/>
      <c r="H19" s="21"/>
      <c r="I19" s="1"/>
      <c r="J19" s="1"/>
      <c r="K19" s="1"/>
      <c r="L19" s="1"/>
      <c r="M19" s="1"/>
    </row>
    <row r="20" spans="3:13" x14ac:dyDescent="0.3">
      <c r="C20" s="20" t="s">
        <v>467</v>
      </c>
      <c r="D20" s="20"/>
      <c r="E20" s="20"/>
      <c r="F20" s="20"/>
      <c r="G20" s="20"/>
      <c r="H20" s="20"/>
      <c r="I20" s="20"/>
      <c r="J20" s="20"/>
      <c r="K20" s="20"/>
      <c r="L20" s="1"/>
      <c r="M20" s="1"/>
    </row>
    <row r="21" spans="3:13" x14ac:dyDescent="0.3">
      <c r="C21" s="1"/>
      <c r="D21" s="1"/>
      <c r="E21" s="1"/>
      <c r="F21" s="1"/>
      <c r="G21" s="1"/>
      <c r="H21" s="1"/>
      <c r="I21" s="1"/>
      <c r="J21" s="1"/>
      <c r="K21" s="1"/>
      <c r="L21" s="1"/>
      <c r="M21" s="1"/>
    </row>
  </sheetData>
  <mergeCells count="14">
    <mergeCell ref="C1:J1"/>
    <mergeCell ref="C2:J2"/>
    <mergeCell ref="C3:J3"/>
    <mergeCell ref="C10:J10"/>
    <mergeCell ref="C4:J4"/>
    <mergeCell ref="C5:J5"/>
    <mergeCell ref="C6:J6"/>
    <mergeCell ref="C7:J7"/>
    <mergeCell ref="C8:J8"/>
    <mergeCell ref="E15:M15"/>
    <mergeCell ref="E16:M16"/>
    <mergeCell ref="C20:K20"/>
    <mergeCell ref="C19:H19"/>
    <mergeCell ref="C9:J9"/>
  </mergeCells>
  <hyperlinks>
    <hyperlink ref="E15" r:id="rId1"/>
    <hyperlink ref="E16" r:id="rId2"/>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sheetPr>
  <dimension ref="A1:J92"/>
  <sheetViews>
    <sheetView zoomScale="80" zoomScaleNormal="80" zoomScaleSheetLayoutView="70" workbookViewId="0">
      <pane ySplit="3" topLeftCell="A70" activePane="bottomLeft" state="frozen"/>
      <selection pane="bottomLeft" activeCell="D90" sqref="D90"/>
    </sheetView>
  </sheetViews>
  <sheetFormatPr defaultColWidth="9.109375" defaultRowHeight="13.8" x14ac:dyDescent="0.25"/>
  <cols>
    <col min="1" max="1" width="14.33203125" style="1" bestFit="1" customWidth="1"/>
    <col min="2" max="2" width="20" style="1" bestFit="1" customWidth="1"/>
    <col min="3" max="3" width="19.33203125" style="1" bestFit="1" customWidth="1"/>
    <col min="4" max="4" width="21.33203125" style="1" bestFit="1" customWidth="1"/>
    <col min="5" max="5" width="45.44140625" style="1" bestFit="1" customWidth="1"/>
    <col min="6" max="6" width="15.6640625" style="1" bestFit="1" customWidth="1"/>
    <col min="7" max="7" width="33.109375" style="1" bestFit="1" customWidth="1"/>
    <col min="8" max="8" width="29" style="14" bestFit="1" customWidth="1"/>
    <col min="9" max="9" width="53.109375" style="1" bestFit="1" customWidth="1"/>
    <col min="10" max="10" width="98.109375" style="5" customWidth="1"/>
    <col min="11" max="16384" width="9.109375" style="1"/>
  </cols>
  <sheetData>
    <row r="1" spans="1:10" ht="31.2" x14ac:dyDescent="0.6">
      <c r="E1" s="8" t="s">
        <v>469</v>
      </c>
      <c r="F1" s="8"/>
      <c r="G1" s="8"/>
    </row>
    <row r="2" spans="1:10" x14ac:dyDescent="0.25">
      <c r="F2" s="1" t="s">
        <v>483</v>
      </c>
    </row>
    <row r="3" spans="1:10" s="6" customFormat="1" ht="20.399999999999999" x14ac:dyDescent="0.35">
      <c r="A3" s="6" t="s">
        <v>0</v>
      </c>
      <c r="B3" s="6" t="s">
        <v>1</v>
      </c>
      <c r="C3" s="6" t="s">
        <v>85</v>
      </c>
      <c r="D3" s="6" t="s">
        <v>4</v>
      </c>
      <c r="E3" s="6" t="s">
        <v>484</v>
      </c>
      <c r="F3" s="6" t="s">
        <v>399</v>
      </c>
      <c r="G3" s="6" t="s">
        <v>2</v>
      </c>
      <c r="H3" s="15" t="s">
        <v>3</v>
      </c>
      <c r="I3" s="6" t="s">
        <v>16</v>
      </c>
      <c r="J3" s="7" t="s">
        <v>5</v>
      </c>
    </row>
    <row r="4" spans="1:10" ht="14.4" x14ac:dyDescent="0.3">
      <c r="A4" s="1" t="s">
        <v>103</v>
      </c>
      <c r="B4" s="1" t="s">
        <v>104</v>
      </c>
      <c r="C4" s="1" t="s">
        <v>96</v>
      </c>
      <c r="D4" s="1" t="s">
        <v>142</v>
      </c>
      <c r="F4" s="1" t="s">
        <v>39</v>
      </c>
      <c r="G4" s="9" t="s">
        <v>107</v>
      </c>
      <c r="H4" s="14" t="s">
        <v>106</v>
      </c>
      <c r="J4" s="5" t="s">
        <v>105</v>
      </c>
    </row>
    <row r="5" spans="1:10" ht="14.4" x14ac:dyDescent="0.3">
      <c r="A5" s="1" t="s">
        <v>139</v>
      </c>
      <c r="B5" s="1" t="s">
        <v>140</v>
      </c>
      <c r="C5" s="1" t="s">
        <v>87</v>
      </c>
      <c r="D5" s="1" t="s">
        <v>142</v>
      </c>
      <c r="F5" s="1" t="s">
        <v>9</v>
      </c>
      <c r="G5" s="9" t="s">
        <v>141</v>
      </c>
      <c r="J5" s="5" t="s">
        <v>143</v>
      </c>
    </row>
    <row r="6" spans="1:10" ht="14.4" x14ac:dyDescent="0.3">
      <c r="A6" s="1" t="s">
        <v>149</v>
      </c>
      <c r="B6" s="1" t="s">
        <v>150</v>
      </c>
      <c r="C6" s="1" t="s">
        <v>89</v>
      </c>
      <c r="D6" s="1" t="s">
        <v>142</v>
      </c>
      <c r="F6" s="1" t="s">
        <v>9</v>
      </c>
      <c r="G6" s="9" t="s">
        <v>151</v>
      </c>
      <c r="H6" s="14" t="s">
        <v>152</v>
      </c>
      <c r="J6" s="5" t="s">
        <v>153</v>
      </c>
    </row>
    <row r="7" spans="1:10" ht="14.4" x14ac:dyDescent="0.3">
      <c r="A7" s="1" t="s">
        <v>196</v>
      </c>
      <c r="B7" s="1" t="s">
        <v>197</v>
      </c>
      <c r="C7" s="1" t="s">
        <v>90</v>
      </c>
      <c r="D7" s="1" t="s">
        <v>142</v>
      </c>
      <c r="F7" s="1" t="s">
        <v>9</v>
      </c>
      <c r="G7" s="9" t="s">
        <v>198</v>
      </c>
      <c r="H7" s="14" t="s">
        <v>199</v>
      </c>
      <c r="J7" s="5" t="s">
        <v>200</v>
      </c>
    </row>
    <row r="8" spans="1:10" ht="14.4" x14ac:dyDescent="0.3">
      <c r="A8" s="1" t="s">
        <v>205</v>
      </c>
      <c r="B8" s="1" t="s">
        <v>206</v>
      </c>
      <c r="C8" s="1" t="s">
        <v>88</v>
      </c>
      <c r="D8" s="1" t="s">
        <v>142</v>
      </c>
      <c r="F8" s="1" t="s">
        <v>9</v>
      </c>
      <c r="G8" s="9" t="s">
        <v>207</v>
      </c>
      <c r="I8" s="1" t="s">
        <v>208</v>
      </c>
      <c r="J8" s="5" t="s">
        <v>209</v>
      </c>
    </row>
    <row r="9" spans="1:10" ht="14.4" x14ac:dyDescent="0.3">
      <c r="A9" s="1" t="s">
        <v>19</v>
      </c>
      <c r="B9" s="1" t="s">
        <v>20</v>
      </c>
      <c r="C9" s="1" t="s">
        <v>87</v>
      </c>
      <c r="D9" s="1" t="s">
        <v>64</v>
      </c>
      <c r="E9" s="1" t="s">
        <v>27</v>
      </c>
      <c r="F9" s="1" t="s">
        <v>39</v>
      </c>
      <c r="G9" s="9" t="s">
        <v>21</v>
      </c>
      <c r="H9" s="14" t="s">
        <v>22</v>
      </c>
      <c r="I9" s="1" t="s">
        <v>26</v>
      </c>
      <c r="J9" s="5" t="s">
        <v>61</v>
      </c>
    </row>
    <row r="10" spans="1:10" ht="14.4" x14ac:dyDescent="0.3">
      <c r="A10" s="1" t="s">
        <v>42</v>
      </c>
      <c r="B10" s="1" t="s">
        <v>43</v>
      </c>
      <c r="C10" s="1" t="s">
        <v>89</v>
      </c>
      <c r="D10" s="1" t="s">
        <v>64</v>
      </c>
      <c r="E10" s="1" t="s">
        <v>470</v>
      </c>
      <c r="F10" s="1" t="s">
        <v>9</v>
      </c>
      <c r="G10" s="9" t="s">
        <v>44</v>
      </c>
      <c r="H10" s="14" t="s">
        <v>45</v>
      </c>
      <c r="I10" s="1" t="s">
        <v>56</v>
      </c>
      <c r="J10" s="5" t="s">
        <v>58</v>
      </c>
    </row>
    <row r="11" spans="1:10" ht="14.4" x14ac:dyDescent="0.3">
      <c r="A11" s="1" t="s">
        <v>51</v>
      </c>
      <c r="B11" s="1" t="s">
        <v>52</v>
      </c>
      <c r="C11" s="1" t="s">
        <v>90</v>
      </c>
      <c r="D11" s="1" t="s">
        <v>64</v>
      </c>
      <c r="E11" s="1" t="s">
        <v>470</v>
      </c>
      <c r="G11" s="9" t="s">
        <v>53</v>
      </c>
      <c r="H11" s="14" t="s">
        <v>54</v>
      </c>
      <c r="I11" s="1" t="s">
        <v>55</v>
      </c>
      <c r="J11" s="5" t="s">
        <v>57</v>
      </c>
    </row>
    <row r="12" spans="1:10" ht="14.4" x14ac:dyDescent="0.3">
      <c r="A12" s="1" t="s">
        <v>76</v>
      </c>
      <c r="B12" s="1" t="s">
        <v>77</v>
      </c>
      <c r="C12" s="1" t="s">
        <v>91</v>
      </c>
      <c r="D12" s="1" t="s">
        <v>64</v>
      </c>
      <c r="F12" s="1" t="s">
        <v>9</v>
      </c>
      <c r="G12" s="9" t="s">
        <v>78</v>
      </c>
      <c r="H12" s="14" t="s">
        <v>79</v>
      </c>
      <c r="J12" s="5" t="s">
        <v>80</v>
      </c>
    </row>
    <row r="13" spans="1:10" ht="14.4" x14ac:dyDescent="0.3">
      <c r="A13" s="1" t="s">
        <v>114</v>
      </c>
      <c r="B13" s="1" t="s">
        <v>115</v>
      </c>
      <c r="C13" s="1" t="s">
        <v>91</v>
      </c>
      <c r="D13" s="1" t="s">
        <v>64</v>
      </c>
      <c r="F13" s="1" t="s">
        <v>9</v>
      </c>
      <c r="G13" s="9" t="s">
        <v>116</v>
      </c>
      <c r="J13" s="5" t="s">
        <v>402</v>
      </c>
    </row>
    <row r="14" spans="1:10" ht="14.4" x14ac:dyDescent="0.3">
      <c r="A14" s="1" t="s">
        <v>121</v>
      </c>
      <c r="B14" s="1" t="s">
        <v>122</v>
      </c>
      <c r="C14" s="1" t="s">
        <v>90</v>
      </c>
      <c r="D14" s="1" t="s">
        <v>64</v>
      </c>
      <c r="F14" s="1" t="s">
        <v>9</v>
      </c>
      <c r="G14" s="9" t="s">
        <v>123</v>
      </c>
      <c r="H14" s="14" t="s">
        <v>124</v>
      </c>
      <c r="I14" s="1" t="s">
        <v>125</v>
      </c>
      <c r="J14" s="5" t="s">
        <v>126</v>
      </c>
    </row>
    <row r="15" spans="1:10" ht="14.4" x14ac:dyDescent="0.3">
      <c r="A15" s="1" t="s">
        <v>144</v>
      </c>
      <c r="B15" s="1" t="s">
        <v>145</v>
      </c>
      <c r="C15" s="1" t="s">
        <v>91</v>
      </c>
      <c r="D15" s="1" t="s">
        <v>64</v>
      </c>
      <c r="E15" s="1" t="s">
        <v>474</v>
      </c>
      <c r="F15" s="1" t="s">
        <v>132</v>
      </c>
      <c r="G15" s="9" t="s">
        <v>146</v>
      </c>
      <c r="H15" s="14" t="s">
        <v>147</v>
      </c>
      <c r="J15" s="5" t="s">
        <v>148</v>
      </c>
    </row>
    <row r="16" spans="1:10" s="2" customFormat="1" ht="15" customHeight="1" x14ac:dyDescent="0.3">
      <c r="A16" s="2" t="s">
        <v>154</v>
      </c>
      <c r="B16" s="2" t="s">
        <v>155</v>
      </c>
      <c r="C16" s="2" t="s">
        <v>96</v>
      </c>
      <c r="D16" s="2" t="s">
        <v>64</v>
      </c>
      <c r="E16" s="2" t="s">
        <v>471</v>
      </c>
      <c r="F16" s="2" t="s">
        <v>9</v>
      </c>
      <c r="G16" s="9" t="s">
        <v>156</v>
      </c>
      <c r="H16" s="16"/>
      <c r="J16" s="2" t="s">
        <v>424</v>
      </c>
    </row>
    <row r="17" spans="1:10" ht="14.4" x14ac:dyDescent="0.3">
      <c r="A17" s="1" t="s">
        <v>161</v>
      </c>
      <c r="B17" s="1" t="s">
        <v>162</v>
      </c>
      <c r="C17" s="1" t="s">
        <v>88</v>
      </c>
      <c r="D17" s="1" t="s">
        <v>64</v>
      </c>
      <c r="E17" s="1" t="s">
        <v>475</v>
      </c>
      <c r="F17" s="1" t="s">
        <v>9</v>
      </c>
      <c r="G17" s="9" t="s">
        <v>163</v>
      </c>
      <c r="H17" s="14" t="s">
        <v>164</v>
      </c>
      <c r="I17" s="1" t="s">
        <v>165</v>
      </c>
      <c r="J17" s="5" t="s">
        <v>400</v>
      </c>
    </row>
    <row r="18" spans="1:10" ht="14.4" x14ac:dyDescent="0.3">
      <c r="A18" s="1" t="s">
        <v>166</v>
      </c>
      <c r="B18" s="1" t="s">
        <v>167</v>
      </c>
      <c r="C18" s="1" t="s">
        <v>102</v>
      </c>
      <c r="D18" s="1" t="s">
        <v>64</v>
      </c>
      <c r="E18" s="1" t="s">
        <v>470</v>
      </c>
      <c r="F18" s="1" t="s">
        <v>9</v>
      </c>
      <c r="G18" s="9" t="s">
        <v>168</v>
      </c>
      <c r="H18" s="14" t="s">
        <v>169</v>
      </c>
      <c r="I18" s="1" t="s">
        <v>170</v>
      </c>
      <c r="J18" s="5" t="s">
        <v>401</v>
      </c>
    </row>
    <row r="19" spans="1:10" ht="14.4" x14ac:dyDescent="0.3">
      <c r="A19" s="1" t="s">
        <v>188</v>
      </c>
      <c r="B19" s="1" t="s">
        <v>189</v>
      </c>
      <c r="C19" s="1" t="s">
        <v>86</v>
      </c>
      <c r="D19" s="1" t="s">
        <v>64</v>
      </c>
      <c r="E19" s="1" t="s">
        <v>470</v>
      </c>
      <c r="F19" s="1" t="s">
        <v>9</v>
      </c>
      <c r="G19" s="9" t="s">
        <v>190</v>
      </c>
      <c r="H19" s="14" t="s">
        <v>191</v>
      </c>
      <c r="I19" s="1" t="s">
        <v>192</v>
      </c>
      <c r="J19" s="5" t="s">
        <v>193</v>
      </c>
    </row>
    <row r="20" spans="1:10" ht="14.4" x14ac:dyDescent="0.3">
      <c r="A20" s="1" t="s">
        <v>188</v>
      </c>
      <c r="B20" s="1" t="s">
        <v>189</v>
      </c>
      <c r="C20" s="1" t="s">
        <v>91</v>
      </c>
      <c r="D20" s="1" t="s">
        <v>64</v>
      </c>
      <c r="E20" s="1" t="s">
        <v>470</v>
      </c>
      <c r="F20" s="1" t="s">
        <v>9</v>
      </c>
      <c r="G20" s="9" t="s">
        <v>195</v>
      </c>
      <c r="H20" s="14" t="s">
        <v>191</v>
      </c>
      <c r="I20" s="1" t="s">
        <v>192</v>
      </c>
      <c r="J20" s="5" t="s">
        <v>194</v>
      </c>
    </row>
    <row r="21" spans="1:10" ht="14.4" x14ac:dyDescent="0.3">
      <c r="A21" s="1" t="s">
        <v>157</v>
      </c>
      <c r="B21" s="1" t="s">
        <v>201</v>
      </c>
      <c r="C21" s="1" t="s">
        <v>91</v>
      </c>
      <c r="D21" s="1" t="s">
        <v>64</v>
      </c>
      <c r="E21" s="1" t="s">
        <v>476</v>
      </c>
      <c r="F21" s="1" t="s">
        <v>204</v>
      </c>
      <c r="G21" s="9" t="s">
        <v>202</v>
      </c>
      <c r="H21" s="14" t="s">
        <v>203</v>
      </c>
      <c r="J21" s="5" t="s">
        <v>403</v>
      </c>
    </row>
    <row r="22" spans="1:10" ht="14.4" x14ac:dyDescent="0.3">
      <c r="A22" s="1" t="s">
        <v>210</v>
      </c>
      <c r="B22" s="1" t="s">
        <v>211</v>
      </c>
      <c r="C22" s="1" t="s">
        <v>87</v>
      </c>
      <c r="D22" s="1" t="s">
        <v>64</v>
      </c>
      <c r="E22" s="1" t="s">
        <v>470</v>
      </c>
      <c r="F22" s="1" t="s">
        <v>132</v>
      </c>
      <c r="G22" s="9" t="s">
        <v>212</v>
      </c>
      <c r="H22" s="14" t="s">
        <v>213</v>
      </c>
      <c r="J22" s="5" t="s">
        <v>404</v>
      </c>
    </row>
    <row r="23" spans="1:10" ht="14.4" x14ac:dyDescent="0.3">
      <c r="A23" s="1" t="s">
        <v>222</v>
      </c>
      <c r="B23" s="1" t="s">
        <v>223</v>
      </c>
      <c r="C23" s="1" t="s">
        <v>91</v>
      </c>
      <c r="D23" s="1" t="s">
        <v>64</v>
      </c>
      <c r="E23" s="1" t="s">
        <v>470</v>
      </c>
      <c r="F23" s="1" t="s">
        <v>132</v>
      </c>
      <c r="G23" s="9" t="s">
        <v>224</v>
      </c>
      <c r="H23" s="14" t="s">
        <v>225</v>
      </c>
      <c r="I23" s="1" t="s">
        <v>226</v>
      </c>
      <c r="J23" s="5" t="s">
        <v>227</v>
      </c>
    </row>
    <row r="24" spans="1:10" ht="14.4" x14ac:dyDescent="0.3">
      <c r="A24" s="1" t="s">
        <v>46</v>
      </c>
      <c r="B24" s="1" t="s">
        <v>47</v>
      </c>
      <c r="C24" s="1" t="s">
        <v>90</v>
      </c>
      <c r="D24" s="1" t="s">
        <v>65</v>
      </c>
      <c r="E24" s="1" t="s">
        <v>478</v>
      </c>
      <c r="F24" s="1" t="s">
        <v>50</v>
      </c>
      <c r="G24" s="9" t="s">
        <v>48</v>
      </c>
      <c r="I24" s="1" t="s">
        <v>49</v>
      </c>
      <c r="J24" s="5" t="s">
        <v>405</v>
      </c>
    </row>
    <row r="25" spans="1:10" ht="14.4" x14ac:dyDescent="0.3">
      <c r="A25" s="1" t="s">
        <v>81</v>
      </c>
      <c r="B25" s="1" t="s">
        <v>82</v>
      </c>
      <c r="C25" s="1" t="s">
        <v>91</v>
      </c>
      <c r="D25" s="1" t="s">
        <v>65</v>
      </c>
      <c r="E25" s="1" t="s">
        <v>472</v>
      </c>
      <c r="F25" s="1" t="s">
        <v>9</v>
      </c>
      <c r="G25" s="9" t="s">
        <v>83</v>
      </c>
      <c r="J25" s="5" t="s">
        <v>84</v>
      </c>
    </row>
    <row r="26" spans="1:10" ht="14.4" x14ac:dyDescent="0.3">
      <c r="A26" s="1" t="s">
        <v>14</v>
      </c>
      <c r="B26" s="1" t="s">
        <v>15</v>
      </c>
      <c r="C26" s="1" t="s">
        <v>88</v>
      </c>
      <c r="D26" s="1" t="s">
        <v>63</v>
      </c>
      <c r="E26" s="1" t="s">
        <v>18</v>
      </c>
      <c r="F26" s="1" t="s">
        <v>9</v>
      </c>
      <c r="G26" s="9"/>
      <c r="H26" s="14" t="s">
        <v>25</v>
      </c>
      <c r="I26" s="1" t="s">
        <v>17</v>
      </c>
      <c r="J26" s="5" t="s">
        <v>406</v>
      </c>
    </row>
    <row r="27" spans="1:10" ht="14.4" x14ac:dyDescent="0.3">
      <c r="A27" s="1" t="s">
        <v>66</v>
      </c>
      <c r="B27" s="1" t="s">
        <v>67</v>
      </c>
      <c r="C27" s="1" t="s">
        <v>89</v>
      </c>
      <c r="D27" s="1" t="s">
        <v>63</v>
      </c>
      <c r="F27" s="1" t="s">
        <v>9</v>
      </c>
      <c r="G27" s="9" t="s">
        <v>68</v>
      </c>
      <c r="H27" s="14" t="s">
        <v>69</v>
      </c>
      <c r="J27" s="5" t="s">
        <v>70</v>
      </c>
    </row>
    <row r="28" spans="1:10" ht="14.4" x14ac:dyDescent="0.3">
      <c r="A28" s="1" t="s">
        <v>6</v>
      </c>
      <c r="B28" s="1" t="s">
        <v>214</v>
      </c>
      <c r="C28" s="1" t="s">
        <v>96</v>
      </c>
      <c r="D28" s="1" t="s">
        <v>63</v>
      </c>
      <c r="F28" s="1" t="s">
        <v>9</v>
      </c>
      <c r="G28" s="9" t="s">
        <v>215</v>
      </c>
      <c r="H28" s="14" t="s">
        <v>216</v>
      </c>
      <c r="I28" s="1" t="s">
        <v>217</v>
      </c>
      <c r="J28" s="5" t="s">
        <v>407</v>
      </c>
    </row>
    <row r="29" spans="1:10" ht="14.4" x14ac:dyDescent="0.3">
      <c r="A29" s="1" t="s">
        <v>71</v>
      </c>
      <c r="B29" s="1" t="s">
        <v>72</v>
      </c>
      <c r="C29" s="1" t="s">
        <v>87</v>
      </c>
      <c r="D29" s="1" t="s">
        <v>74</v>
      </c>
      <c r="F29" s="1" t="s">
        <v>75</v>
      </c>
      <c r="G29" s="9"/>
      <c r="I29" s="1" t="s">
        <v>73</v>
      </c>
      <c r="J29" s="5" t="s">
        <v>410</v>
      </c>
    </row>
    <row r="30" spans="1:10" ht="14.4" x14ac:dyDescent="0.3">
      <c r="A30" s="1" t="s">
        <v>157</v>
      </c>
      <c r="B30" s="1" t="s">
        <v>158</v>
      </c>
      <c r="C30" s="1" t="s">
        <v>88</v>
      </c>
      <c r="D30" s="1" t="s">
        <v>74</v>
      </c>
      <c r="F30" s="1" t="s">
        <v>9</v>
      </c>
      <c r="G30" s="9"/>
      <c r="H30" s="14" t="s">
        <v>159</v>
      </c>
      <c r="I30" s="1" t="s">
        <v>160</v>
      </c>
      <c r="J30" s="5" t="s">
        <v>408</v>
      </c>
    </row>
    <row r="31" spans="1:10" ht="14.4" x14ac:dyDescent="0.3">
      <c r="A31" s="1" t="s">
        <v>218</v>
      </c>
      <c r="B31" s="1" t="s">
        <v>219</v>
      </c>
      <c r="C31" s="1" t="s">
        <v>88</v>
      </c>
      <c r="D31" s="1" t="s">
        <v>74</v>
      </c>
      <c r="F31" s="1" t="s">
        <v>9</v>
      </c>
      <c r="G31" s="9" t="s">
        <v>220</v>
      </c>
      <c r="H31" s="14" t="s">
        <v>221</v>
      </c>
      <c r="J31" s="5" t="s">
        <v>409</v>
      </c>
    </row>
    <row r="32" spans="1:10" ht="14.4" x14ac:dyDescent="0.3">
      <c r="A32" s="1" t="s">
        <v>11</v>
      </c>
      <c r="B32" s="1" t="s">
        <v>12</v>
      </c>
      <c r="C32" s="1" t="s">
        <v>87</v>
      </c>
      <c r="D32" s="1" t="s">
        <v>62</v>
      </c>
      <c r="E32" s="1" t="s">
        <v>28</v>
      </c>
      <c r="F32" s="1" t="s">
        <v>40</v>
      </c>
      <c r="G32" s="9" t="s">
        <v>13</v>
      </c>
      <c r="H32" s="14" t="s">
        <v>24</v>
      </c>
      <c r="J32" s="5" t="s">
        <v>411</v>
      </c>
    </row>
    <row r="33" spans="1:10" ht="14.4" x14ac:dyDescent="0.3">
      <c r="A33" s="1" t="s">
        <v>29</v>
      </c>
      <c r="B33" s="1" t="s">
        <v>30</v>
      </c>
      <c r="C33" s="1" t="s">
        <v>89</v>
      </c>
      <c r="D33" s="1" t="s">
        <v>62</v>
      </c>
      <c r="F33" s="1" t="s">
        <v>9</v>
      </c>
      <c r="G33" s="9" t="s">
        <v>31</v>
      </c>
      <c r="H33" s="14" t="s">
        <v>32</v>
      </c>
      <c r="J33" s="5" t="s">
        <v>60</v>
      </c>
    </row>
    <row r="34" spans="1:10" ht="14.4" x14ac:dyDescent="0.3">
      <c r="A34" s="1" t="s">
        <v>34</v>
      </c>
      <c r="B34" s="1" t="s">
        <v>35</v>
      </c>
      <c r="C34" s="1" t="s">
        <v>88</v>
      </c>
      <c r="D34" s="1" t="s">
        <v>62</v>
      </c>
      <c r="E34" s="1" t="s">
        <v>228</v>
      </c>
      <c r="F34" s="1" t="s">
        <v>41</v>
      </c>
      <c r="G34" s="9" t="s">
        <v>36</v>
      </c>
      <c r="H34" s="14" t="s">
        <v>37</v>
      </c>
      <c r="I34" s="1" t="s">
        <v>38</v>
      </c>
      <c r="J34" s="5" t="s">
        <v>59</v>
      </c>
    </row>
    <row r="35" spans="1:10" ht="14.4" x14ac:dyDescent="0.3">
      <c r="A35" s="1" t="s">
        <v>92</v>
      </c>
      <c r="B35" s="1" t="s">
        <v>93</v>
      </c>
      <c r="C35" s="1" t="s">
        <v>96</v>
      </c>
      <c r="D35" s="1" t="s">
        <v>62</v>
      </c>
      <c r="F35" s="1" t="s">
        <v>9</v>
      </c>
      <c r="G35" s="9" t="s">
        <v>94</v>
      </c>
      <c r="H35" s="14" t="s">
        <v>95</v>
      </c>
      <c r="J35" s="5" t="s">
        <v>97</v>
      </c>
    </row>
    <row r="36" spans="1:10" ht="14.4" x14ac:dyDescent="0.3">
      <c r="A36" s="1" t="s">
        <v>33</v>
      </c>
      <c r="B36" s="1" t="s">
        <v>98</v>
      </c>
      <c r="C36" s="1" t="s">
        <v>102</v>
      </c>
      <c r="D36" s="1" t="s">
        <v>62</v>
      </c>
      <c r="E36" s="1" t="s">
        <v>482</v>
      </c>
      <c r="F36" s="1" t="s">
        <v>39</v>
      </c>
      <c r="G36" s="9" t="s">
        <v>99</v>
      </c>
      <c r="H36" s="14" t="s">
        <v>100</v>
      </c>
      <c r="I36" s="1" t="s">
        <v>101</v>
      </c>
      <c r="J36" s="5" t="s">
        <v>412</v>
      </c>
    </row>
    <row r="37" spans="1:10" ht="14.4" x14ac:dyDescent="0.3">
      <c r="A37" s="1" t="s">
        <v>108</v>
      </c>
      <c r="B37" s="1" t="s">
        <v>109</v>
      </c>
      <c r="C37" s="1" t="s">
        <v>91</v>
      </c>
      <c r="D37" s="1" t="s">
        <v>62</v>
      </c>
      <c r="E37" s="1" t="s">
        <v>112</v>
      </c>
      <c r="F37" s="1" t="s">
        <v>39</v>
      </c>
      <c r="G37" s="9" t="s">
        <v>111</v>
      </c>
      <c r="H37" s="14" t="s">
        <v>110</v>
      </c>
      <c r="J37" s="5" t="s">
        <v>113</v>
      </c>
    </row>
    <row r="38" spans="1:10" ht="14.4" x14ac:dyDescent="0.3">
      <c r="A38" s="1" t="s">
        <v>117</v>
      </c>
      <c r="B38" s="1" t="s">
        <v>118</v>
      </c>
      <c r="C38" s="1" t="s">
        <v>88</v>
      </c>
      <c r="D38" s="1" t="s">
        <v>62</v>
      </c>
      <c r="F38" s="1" t="s">
        <v>9</v>
      </c>
      <c r="G38" s="9"/>
      <c r="H38" s="14" t="s">
        <v>119</v>
      </c>
      <c r="J38" s="5" t="s">
        <v>120</v>
      </c>
    </row>
    <row r="39" spans="1:10" ht="14.4" x14ac:dyDescent="0.3">
      <c r="A39" s="1" t="s">
        <v>127</v>
      </c>
      <c r="B39" s="1" t="s">
        <v>128</v>
      </c>
      <c r="C39" s="1" t="s">
        <v>87</v>
      </c>
      <c r="D39" s="1" t="s">
        <v>62</v>
      </c>
      <c r="F39" s="1" t="s">
        <v>132</v>
      </c>
      <c r="G39" s="9" t="s">
        <v>129</v>
      </c>
      <c r="H39" s="14" t="s">
        <v>130</v>
      </c>
      <c r="I39" s="1" t="s">
        <v>131</v>
      </c>
      <c r="J39" s="5" t="s">
        <v>133</v>
      </c>
    </row>
    <row r="40" spans="1:10" ht="14.4" x14ac:dyDescent="0.3">
      <c r="A40" s="1" t="s">
        <v>134</v>
      </c>
      <c r="B40" s="1" t="s">
        <v>135</v>
      </c>
      <c r="C40" s="1" t="s">
        <v>91</v>
      </c>
      <c r="D40" s="1" t="s">
        <v>62</v>
      </c>
      <c r="E40" s="1" t="s">
        <v>28</v>
      </c>
      <c r="F40" s="1" t="s">
        <v>9</v>
      </c>
      <c r="G40" s="9" t="s">
        <v>136</v>
      </c>
      <c r="H40" s="14" t="s">
        <v>137</v>
      </c>
      <c r="I40" s="1" t="s">
        <v>138</v>
      </c>
      <c r="J40" s="5" t="s">
        <v>413</v>
      </c>
    </row>
    <row r="41" spans="1:10" ht="14.4" x14ac:dyDescent="0.3">
      <c r="A41" s="1" t="s">
        <v>171</v>
      </c>
      <c r="B41" s="1" t="s">
        <v>172</v>
      </c>
      <c r="C41" s="1" t="s">
        <v>88</v>
      </c>
      <c r="D41" s="1" t="s">
        <v>62</v>
      </c>
      <c r="F41" s="1" t="s">
        <v>9</v>
      </c>
      <c r="G41" s="9" t="s">
        <v>173</v>
      </c>
      <c r="H41" s="14" t="s">
        <v>174</v>
      </c>
      <c r="I41" s="1" t="s">
        <v>175</v>
      </c>
      <c r="J41" s="5" t="s">
        <v>176</v>
      </c>
    </row>
    <row r="42" spans="1:10" ht="14.4" x14ac:dyDescent="0.3">
      <c r="A42" s="1" t="s">
        <v>177</v>
      </c>
      <c r="B42" s="1" t="s">
        <v>178</v>
      </c>
      <c r="C42" s="1" t="s">
        <v>88</v>
      </c>
      <c r="D42" s="1" t="s">
        <v>62</v>
      </c>
      <c r="F42" s="1" t="s">
        <v>41</v>
      </c>
      <c r="G42" s="9" t="s">
        <v>179</v>
      </c>
      <c r="H42" s="14" t="s">
        <v>180</v>
      </c>
      <c r="J42" s="5" t="s">
        <v>181</v>
      </c>
    </row>
    <row r="43" spans="1:10" ht="14.4" x14ac:dyDescent="0.3">
      <c r="A43" s="1" t="s">
        <v>182</v>
      </c>
      <c r="B43" s="1" t="s">
        <v>183</v>
      </c>
      <c r="C43" s="1" t="s">
        <v>87</v>
      </c>
      <c r="D43" s="1" t="s">
        <v>62</v>
      </c>
      <c r="E43" s="1" t="s">
        <v>186</v>
      </c>
      <c r="F43" s="1" t="s">
        <v>40</v>
      </c>
      <c r="G43" s="9" t="s">
        <v>184</v>
      </c>
      <c r="H43" s="14" t="s">
        <v>185</v>
      </c>
      <c r="J43" s="5" t="s">
        <v>187</v>
      </c>
    </row>
    <row r="44" spans="1:10" ht="14.4" x14ac:dyDescent="0.3">
      <c r="A44" s="1" t="s">
        <v>6</v>
      </c>
      <c r="B44" s="1" t="s">
        <v>7</v>
      </c>
      <c r="C44" s="1" t="s">
        <v>86</v>
      </c>
      <c r="D44" s="1" t="s">
        <v>423</v>
      </c>
      <c r="F44" s="1" t="s">
        <v>9</v>
      </c>
      <c r="G44" s="9" t="s">
        <v>8</v>
      </c>
      <c r="H44" s="14" t="s">
        <v>23</v>
      </c>
      <c r="J44" s="5" t="s">
        <v>10</v>
      </c>
    </row>
    <row r="45" spans="1:10" ht="14.4" x14ac:dyDescent="0.3">
      <c r="A45" s="1" t="s">
        <v>229</v>
      </c>
      <c r="B45" s="1" t="s">
        <v>230</v>
      </c>
      <c r="C45" s="1" t="s">
        <v>87</v>
      </c>
      <c r="D45" s="1" t="s">
        <v>64</v>
      </c>
      <c r="E45" s="1" t="s">
        <v>470</v>
      </c>
      <c r="F45" s="1" t="s">
        <v>9</v>
      </c>
      <c r="G45" s="9" t="s">
        <v>231</v>
      </c>
      <c r="H45" s="14" t="s">
        <v>232</v>
      </c>
      <c r="I45" s="1" t="s">
        <v>233</v>
      </c>
      <c r="J45" s="5" t="s">
        <v>234</v>
      </c>
    </row>
    <row r="46" spans="1:10" ht="14.4" x14ac:dyDescent="0.3">
      <c r="A46" s="1" t="s">
        <v>14</v>
      </c>
      <c r="B46" s="1" t="s">
        <v>235</v>
      </c>
      <c r="C46" s="1" t="s">
        <v>236</v>
      </c>
      <c r="D46" s="1" t="s">
        <v>142</v>
      </c>
      <c r="F46" s="1" t="s">
        <v>39</v>
      </c>
      <c r="G46" s="9" t="s">
        <v>237</v>
      </c>
      <c r="J46" s="5" t="s">
        <v>238</v>
      </c>
    </row>
    <row r="47" spans="1:10" ht="14.4" x14ac:dyDescent="0.3">
      <c r="A47" s="1" t="s">
        <v>239</v>
      </c>
      <c r="B47" s="1" t="s">
        <v>240</v>
      </c>
      <c r="C47" s="1" t="s">
        <v>87</v>
      </c>
      <c r="D47" s="1" t="s">
        <v>142</v>
      </c>
      <c r="F47" s="1" t="s">
        <v>9</v>
      </c>
      <c r="G47" s="9" t="s">
        <v>241</v>
      </c>
      <c r="J47" s="5" t="s">
        <v>414</v>
      </c>
    </row>
    <row r="48" spans="1:10" ht="14.4" x14ac:dyDescent="0.3">
      <c r="A48" s="1" t="s">
        <v>242</v>
      </c>
      <c r="B48" s="1" t="s">
        <v>243</v>
      </c>
      <c r="C48" s="1" t="s">
        <v>87</v>
      </c>
      <c r="D48" s="1" t="s">
        <v>74</v>
      </c>
      <c r="F48" s="1" t="s">
        <v>40</v>
      </c>
      <c r="G48" s="9" t="s">
        <v>244</v>
      </c>
      <c r="J48" s="5" t="s">
        <v>245</v>
      </c>
    </row>
    <row r="49" spans="1:10" ht="14.4" x14ac:dyDescent="0.3">
      <c r="A49" s="1" t="s">
        <v>246</v>
      </c>
      <c r="B49" s="1" t="s">
        <v>247</v>
      </c>
      <c r="C49" s="1" t="s">
        <v>248</v>
      </c>
      <c r="D49" s="1" t="s">
        <v>64</v>
      </c>
      <c r="E49" s="1" t="s">
        <v>249</v>
      </c>
      <c r="F49" s="1" t="s">
        <v>132</v>
      </c>
      <c r="G49" s="9" t="s">
        <v>250</v>
      </c>
      <c r="I49" s="1" t="s">
        <v>251</v>
      </c>
      <c r="J49" s="5" t="s">
        <v>252</v>
      </c>
    </row>
    <row r="50" spans="1:10" ht="14.4" x14ac:dyDescent="0.3">
      <c r="A50" s="1" t="s">
        <v>33</v>
      </c>
      <c r="B50" s="1" t="s">
        <v>253</v>
      </c>
      <c r="C50" s="1" t="s">
        <v>102</v>
      </c>
      <c r="D50" s="1" t="s">
        <v>62</v>
      </c>
      <c r="E50" s="1" t="s">
        <v>481</v>
      </c>
      <c r="F50" s="1" t="s">
        <v>9</v>
      </c>
      <c r="G50" s="9" t="s">
        <v>254</v>
      </c>
      <c r="H50" s="14" t="s">
        <v>255</v>
      </c>
      <c r="J50" s="5" t="s">
        <v>415</v>
      </c>
    </row>
    <row r="51" spans="1:10" ht="14.4" x14ac:dyDescent="0.3">
      <c r="A51" s="1" t="s">
        <v>256</v>
      </c>
      <c r="B51" s="1" t="s">
        <v>257</v>
      </c>
      <c r="C51" s="1" t="s">
        <v>91</v>
      </c>
      <c r="D51" s="1" t="s">
        <v>64</v>
      </c>
      <c r="E51" s="1" t="s">
        <v>470</v>
      </c>
      <c r="F51" s="1" t="s">
        <v>258</v>
      </c>
      <c r="G51" s="9" t="s">
        <v>259</v>
      </c>
      <c r="H51" s="14" t="s">
        <v>260</v>
      </c>
      <c r="I51" s="1" t="s">
        <v>261</v>
      </c>
      <c r="J51" s="5" t="s">
        <v>416</v>
      </c>
    </row>
    <row r="52" spans="1:10" ht="14.4" x14ac:dyDescent="0.3">
      <c r="A52" s="1" t="s">
        <v>262</v>
      </c>
      <c r="B52" s="1" t="s">
        <v>263</v>
      </c>
      <c r="C52" s="1" t="s">
        <v>87</v>
      </c>
      <c r="D52" s="1" t="s">
        <v>64</v>
      </c>
      <c r="E52" s="1" t="s">
        <v>264</v>
      </c>
      <c r="F52" s="1" t="s">
        <v>9</v>
      </c>
      <c r="G52" s="9" t="s">
        <v>265</v>
      </c>
      <c r="H52" s="14" t="s">
        <v>266</v>
      </c>
      <c r="I52" s="1" t="s">
        <v>267</v>
      </c>
      <c r="J52" s="5" t="s">
        <v>417</v>
      </c>
    </row>
    <row r="53" spans="1:10" ht="14.4" x14ac:dyDescent="0.3">
      <c r="A53" s="1" t="s">
        <v>268</v>
      </c>
      <c r="B53" s="1" t="s">
        <v>269</v>
      </c>
      <c r="C53" s="1" t="s">
        <v>91</v>
      </c>
      <c r="D53" s="1" t="s">
        <v>423</v>
      </c>
      <c r="F53" s="1" t="s">
        <v>9</v>
      </c>
      <c r="G53" s="9" t="s">
        <v>270</v>
      </c>
      <c r="H53" s="14" t="s">
        <v>271</v>
      </c>
      <c r="J53" s="5" t="s">
        <v>272</v>
      </c>
    </row>
    <row r="54" spans="1:10" ht="14.4" x14ac:dyDescent="0.3">
      <c r="A54" s="1" t="s">
        <v>273</v>
      </c>
      <c r="B54" s="1" t="s">
        <v>274</v>
      </c>
      <c r="C54" s="1" t="s">
        <v>96</v>
      </c>
      <c r="D54" s="1" t="s">
        <v>142</v>
      </c>
      <c r="F54" s="1" t="s">
        <v>9</v>
      </c>
      <c r="G54" s="9" t="s">
        <v>275</v>
      </c>
      <c r="H54" s="14" t="s">
        <v>276</v>
      </c>
      <c r="J54" s="5" t="s">
        <v>277</v>
      </c>
    </row>
    <row r="55" spans="1:10" ht="14.4" x14ac:dyDescent="0.3">
      <c r="A55" s="1" t="s">
        <v>279</v>
      </c>
      <c r="B55" s="1" t="s">
        <v>280</v>
      </c>
      <c r="C55" s="1" t="s">
        <v>88</v>
      </c>
      <c r="D55" s="1" t="s">
        <v>64</v>
      </c>
      <c r="F55" s="1" t="s">
        <v>132</v>
      </c>
      <c r="G55" s="9" t="s">
        <v>281</v>
      </c>
      <c r="H55" s="14" t="s">
        <v>283</v>
      </c>
      <c r="I55" s="1" t="s">
        <v>282</v>
      </c>
      <c r="J55" s="5" t="s">
        <v>284</v>
      </c>
    </row>
    <row r="56" spans="1:10" ht="14.4" x14ac:dyDescent="0.3">
      <c r="A56" s="1" t="s">
        <v>285</v>
      </c>
      <c r="B56" s="1" t="s">
        <v>286</v>
      </c>
      <c r="C56" s="1" t="s">
        <v>91</v>
      </c>
      <c r="D56" s="1" t="s">
        <v>64</v>
      </c>
      <c r="E56" s="1" t="s">
        <v>477</v>
      </c>
      <c r="F56" s="1" t="s">
        <v>9</v>
      </c>
      <c r="G56" s="9" t="s">
        <v>287</v>
      </c>
      <c r="H56" s="14" t="s">
        <v>288</v>
      </c>
      <c r="J56" s="5" t="s">
        <v>289</v>
      </c>
    </row>
    <row r="57" spans="1:10" ht="14.4" x14ac:dyDescent="0.3">
      <c r="A57" s="1" t="s">
        <v>290</v>
      </c>
      <c r="B57" s="1" t="s">
        <v>291</v>
      </c>
      <c r="C57" s="1" t="s">
        <v>87</v>
      </c>
      <c r="D57" s="1" t="s">
        <v>64</v>
      </c>
      <c r="E57" s="1" t="s">
        <v>470</v>
      </c>
      <c r="F57" s="1" t="s">
        <v>204</v>
      </c>
      <c r="G57" s="9" t="s">
        <v>292</v>
      </c>
      <c r="H57" s="14" t="s">
        <v>293</v>
      </c>
      <c r="J57" s="5" t="s">
        <v>294</v>
      </c>
    </row>
    <row r="58" spans="1:10" ht="14.4" x14ac:dyDescent="0.3">
      <c r="A58" s="1" t="s">
        <v>295</v>
      </c>
      <c r="B58" s="1" t="s">
        <v>296</v>
      </c>
      <c r="C58" s="1" t="s">
        <v>91</v>
      </c>
      <c r="D58" s="1" t="s">
        <v>62</v>
      </c>
      <c r="E58" s="1" t="s">
        <v>297</v>
      </c>
      <c r="F58" s="1" t="s">
        <v>9</v>
      </c>
      <c r="G58" s="9" t="s">
        <v>298</v>
      </c>
      <c r="H58" s="14" t="s">
        <v>299</v>
      </c>
      <c r="J58" s="5" t="s">
        <v>300</v>
      </c>
    </row>
    <row r="59" spans="1:10" ht="14.4" x14ac:dyDescent="0.3">
      <c r="A59" s="1" t="s">
        <v>301</v>
      </c>
      <c r="B59" s="1" t="s">
        <v>302</v>
      </c>
      <c r="C59" s="1" t="s">
        <v>91</v>
      </c>
      <c r="D59" s="1" t="s">
        <v>64</v>
      </c>
      <c r="E59" s="1" t="s">
        <v>470</v>
      </c>
      <c r="F59" s="1" t="s">
        <v>39</v>
      </c>
      <c r="G59" s="9" t="s">
        <v>303</v>
      </c>
      <c r="H59" s="14" t="s">
        <v>304</v>
      </c>
      <c r="J59" s="5" t="s">
        <v>418</v>
      </c>
    </row>
    <row r="60" spans="1:10" ht="14.4" x14ac:dyDescent="0.3">
      <c r="A60" s="1" t="s">
        <v>305</v>
      </c>
      <c r="B60" s="1" t="s">
        <v>306</v>
      </c>
      <c r="C60" s="1" t="s">
        <v>307</v>
      </c>
      <c r="D60" s="1" t="s">
        <v>142</v>
      </c>
      <c r="F60" s="1" t="s">
        <v>9</v>
      </c>
      <c r="G60" s="9" t="s">
        <v>308</v>
      </c>
      <c r="H60" s="14" t="s">
        <v>309</v>
      </c>
      <c r="I60" s="1" t="s">
        <v>310</v>
      </c>
      <c r="J60" s="5" t="s">
        <v>311</v>
      </c>
    </row>
    <row r="61" spans="1:10" ht="14.4" x14ac:dyDescent="0.3">
      <c r="A61" s="1" t="s">
        <v>312</v>
      </c>
      <c r="B61" s="1" t="s">
        <v>313</v>
      </c>
      <c r="C61" s="1" t="s">
        <v>87</v>
      </c>
      <c r="D61" s="1" t="s">
        <v>64</v>
      </c>
      <c r="F61" s="1" t="s">
        <v>9</v>
      </c>
      <c r="G61" s="9" t="s">
        <v>314</v>
      </c>
      <c r="H61" s="14" t="s">
        <v>315</v>
      </c>
      <c r="I61" s="1" t="s">
        <v>316</v>
      </c>
      <c r="J61" s="5" t="s">
        <v>317</v>
      </c>
    </row>
    <row r="62" spans="1:10" ht="14.4" x14ac:dyDescent="0.3">
      <c r="A62" s="1" t="s">
        <v>318</v>
      </c>
      <c r="B62" s="1" t="s">
        <v>319</v>
      </c>
      <c r="C62" s="1" t="s">
        <v>91</v>
      </c>
      <c r="D62" s="1" t="s">
        <v>65</v>
      </c>
      <c r="E62" s="1" t="s">
        <v>473</v>
      </c>
      <c r="F62" s="1" t="s">
        <v>9</v>
      </c>
      <c r="G62" s="9" t="s">
        <v>320</v>
      </c>
      <c r="I62" s="1" t="s">
        <v>321</v>
      </c>
      <c r="J62" s="5" t="s">
        <v>419</v>
      </c>
    </row>
    <row r="63" spans="1:10" ht="14.4" x14ac:dyDescent="0.3">
      <c r="A63" s="1" t="s">
        <v>322</v>
      </c>
      <c r="B63" s="1" t="s">
        <v>323</v>
      </c>
      <c r="C63" s="1" t="s">
        <v>91</v>
      </c>
      <c r="D63" s="1" t="s">
        <v>62</v>
      </c>
      <c r="F63" s="1" t="s">
        <v>9</v>
      </c>
      <c r="G63" s="9" t="s">
        <v>324</v>
      </c>
      <c r="H63" s="14" t="s">
        <v>325</v>
      </c>
      <c r="J63" s="5" t="s">
        <v>326</v>
      </c>
    </row>
    <row r="64" spans="1:10" ht="14.4" x14ac:dyDescent="0.3">
      <c r="A64" s="1" t="s">
        <v>327</v>
      </c>
      <c r="B64" s="1" t="s">
        <v>328</v>
      </c>
      <c r="C64" s="1" t="s">
        <v>88</v>
      </c>
      <c r="D64" s="1" t="s">
        <v>142</v>
      </c>
      <c r="F64" s="1" t="s">
        <v>9</v>
      </c>
      <c r="G64" s="9"/>
      <c r="H64" s="14" t="s">
        <v>329</v>
      </c>
      <c r="J64" s="5" t="s">
        <v>330</v>
      </c>
    </row>
    <row r="65" spans="1:10" ht="14.4" x14ac:dyDescent="0.3">
      <c r="A65" s="1" t="s">
        <v>331</v>
      </c>
      <c r="B65" s="1" t="s">
        <v>332</v>
      </c>
      <c r="C65" s="1" t="s">
        <v>88</v>
      </c>
      <c r="D65" s="1" t="s">
        <v>142</v>
      </c>
      <c r="F65" s="1" t="s">
        <v>333</v>
      </c>
      <c r="G65" s="9" t="s">
        <v>334</v>
      </c>
      <c r="H65" s="14" t="s">
        <v>335</v>
      </c>
      <c r="J65" s="5" t="s">
        <v>336</v>
      </c>
    </row>
    <row r="66" spans="1:10" ht="14.4" x14ac:dyDescent="0.3">
      <c r="A66" s="1" t="s">
        <v>337</v>
      </c>
      <c r="B66" s="1" t="s">
        <v>338</v>
      </c>
      <c r="C66" s="1" t="s">
        <v>87</v>
      </c>
      <c r="D66" s="1" t="s">
        <v>142</v>
      </c>
      <c r="E66" s="1" t="s">
        <v>339</v>
      </c>
      <c r="F66" s="1" t="s">
        <v>9</v>
      </c>
      <c r="G66" s="9" t="s">
        <v>340</v>
      </c>
      <c r="H66" s="14" t="s">
        <v>342</v>
      </c>
      <c r="I66" s="1" t="s">
        <v>341</v>
      </c>
      <c r="J66" s="5" t="s">
        <v>420</v>
      </c>
    </row>
    <row r="67" spans="1:10" ht="14.4" x14ac:dyDescent="0.3">
      <c r="A67" s="1" t="s">
        <v>343</v>
      </c>
      <c r="B67" s="1" t="s">
        <v>344</v>
      </c>
      <c r="C67" s="1" t="s">
        <v>236</v>
      </c>
      <c r="D67" s="1" t="s">
        <v>74</v>
      </c>
      <c r="F67" s="1" t="s">
        <v>278</v>
      </c>
      <c r="G67" s="9" t="s">
        <v>345</v>
      </c>
      <c r="I67" s="1" t="s">
        <v>346</v>
      </c>
      <c r="J67" s="5" t="s">
        <v>347</v>
      </c>
    </row>
    <row r="68" spans="1:10" ht="14.4" x14ac:dyDescent="0.3">
      <c r="A68" s="1" t="s">
        <v>34</v>
      </c>
      <c r="B68" s="1" t="s">
        <v>348</v>
      </c>
      <c r="C68" s="1" t="s">
        <v>91</v>
      </c>
      <c r="D68" s="1" t="s">
        <v>64</v>
      </c>
      <c r="F68" s="1" t="s">
        <v>9</v>
      </c>
      <c r="G68" s="9" t="s">
        <v>349</v>
      </c>
      <c r="J68" s="5" t="s">
        <v>350</v>
      </c>
    </row>
    <row r="69" spans="1:10" ht="14.4" x14ac:dyDescent="0.3">
      <c r="A69" s="1" t="s">
        <v>351</v>
      </c>
      <c r="B69" s="1" t="s">
        <v>98</v>
      </c>
      <c r="C69" s="1" t="s">
        <v>86</v>
      </c>
      <c r="D69" s="1" t="s">
        <v>352</v>
      </c>
      <c r="F69" s="1" t="s">
        <v>353</v>
      </c>
      <c r="G69" s="9" t="s">
        <v>354</v>
      </c>
      <c r="H69" s="14" t="s">
        <v>355</v>
      </c>
      <c r="J69" s="5" t="s">
        <v>421</v>
      </c>
    </row>
    <row r="70" spans="1:10" ht="14.4" x14ac:dyDescent="0.3">
      <c r="A70" s="1" t="s">
        <v>351</v>
      </c>
      <c r="B70" s="1" t="s">
        <v>98</v>
      </c>
      <c r="C70" s="1" t="s">
        <v>87</v>
      </c>
      <c r="D70" s="1" t="s">
        <v>352</v>
      </c>
      <c r="F70" s="1" t="s">
        <v>353</v>
      </c>
      <c r="G70" s="9" t="s">
        <v>354</v>
      </c>
      <c r="H70" s="14" t="s">
        <v>355</v>
      </c>
      <c r="J70" s="5" t="s">
        <v>356</v>
      </c>
    </row>
    <row r="71" spans="1:10" ht="14.4" x14ac:dyDescent="0.3">
      <c r="A71" s="1" t="s">
        <v>357</v>
      </c>
      <c r="B71" s="1" t="s">
        <v>358</v>
      </c>
      <c r="C71" s="1" t="s">
        <v>91</v>
      </c>
      <c r="D71" s="1" t="s">
        <v>142</v>
      </c>
      <c r="F71" s="1" t="s">
        <v>359</v>
      </c>
      <c r="G71" s="9" t="s">
        <v>360</v>
      </c>
      <c r="H71" s="14" t="s">
        <v>361</v>
      </c>
      <c r="J71" s="5" t="s">
        <v>422</v>
      </c>
    </row>
    <row r="72" spans="1:10" ht="14.4" x14ac:dyDescent="0.3">
      <c r="A72" s="1" t="s">
        <v>362</v>
      </c>
      <c r="B72" s="1" t="s">
        <v>363</v>
      </c>
      <c r="C72" s="1" t="s">
        <v>87</v>
      </c>
      <c r="D72" s="1" t="s">
        <v>142</v>
      </c>
      <c r="F72" s="1" t="s">
        <v>364</v>
      </c>
      <c r="G72" s="9" t="s">
        <v>365</v>
      </c>
      <c r="J72" s="5" t="s">
        <v>366</v>
      </c>
    </row>
    <row r="73" spans="1:10" ht="14.4" x14ac:dyDescent="0.3">
      <c r="A73" s="1" t="s">
        <v>367</v>
      </c>
      <c r="B73" s="1" t="s">
        <v>368</v>
      </c>
      <c r="C73" s="1" t="s">
        <v>91</v>
      </c>
      <c r="D73" s="1" t="s">
        <v>64</v>
      </c>
      <c r="F73" s="1" t="s">
        <v>372</v>
      </c>
      <c r="G73" s="9" t="s">
        <v>369</v>
      </c>
      <c r="H73" s="14" t="s">
        <v>370</v>
      </c>
      <c r="J73" s="5" t="s">
        <v>371</v>
      </c>
    </row>
    <row r="74" spans="1:10" ht="14.4" x14ac:dyDescent="0.3">
      <c r="A74" s="1" t="s">
        <v>373</v>
      </c>
      <c r="B74" s="1" t="s">
        <v>374</v>
      </c>
      <c r="C74" s="1" t="s">
        <v>102</v>
      </c>
      <c r="D74" s="1" t="s">
        <v>62</v>
      </c>
      <c r="E74" s="1" t="s">
        <v>297</v>
      </c>
      <c r="F74" s="1" t="s">
        <v>375</v>
      </c>
      <c r="G74" s="9" t="s">
        <v>376</v>
      </c>
      <c r="H74" s="14" t="s">
        <v>377</v>
      </c>
      <c r="I74" s="1" t="s">
        <v>378</v>
      </c>
      <c r="J74" s="5" t="s">
        <v>379</v>
      </c>
    </row>
    <row r="75" spans="1:10" ht="14.4" x14ac:dyDescent="0.3">
      <c r="A75" s="1" t="s">
        <v>380</v>
      </c>
      <c r="B75" s="1" t="s">
        <v>381</v>
      </c>
      <c r="C75" s="1" t="s">
        <v>91</v>
      </c>
      <c r="D75" s="1" t="s">
        <v>62</v>
      </c>
      <c r="F75" s="1" t="s">
        <v>9</v>
      </c>
      <c r="G75" s="9" t="s">
        <v>382</v>
      </c>
      <c r="J75" s="5" t="s">
        <v>383</v>
      </c>
    </row>
    <row r="76" spans="1:10" ht="14.4" x14ac:dyDescent="0.3">
      <c r="A76" s="1" t="s">
        <v>384</v>
      </c>
      <c r="B76" s="1" t="s">
        <v>385</v>
      </c>
      <c r="C76" s="1" t="s">
        <v>89</v>
      </c>
      <c r="D76" s="1" t="s">
        <v>64</v>
      </c>
      <c r="E76" s="1" t="s">
        <v>470</v>
      </c>
      <c r="F76" s="1" t="s">
        <v>9</v>
      </c>
      <c r="G76" s="9" t="s">
        <v>386</v>
      </c>
      <c r="H76" s="14" t="s">
        <v>387</v>
      </c>
      <c r="J76" s="5" t="s">
        <v>388</v>
      </c>
    </row>
    <row r="77" spans="1:10" ht="14.4" x14ac:dyDescent="0.3">
      <c r="A77" s="1" t="s">
        <v>389</v>
      </c>
      <c r="B77" s="1" t="s">
        <v>390</v>
      </c>
      <c r="C77" s="1" t="s">
        <v>91</v>
      </c>
      <c r="D77" s="1" t="s">
        <v>64</v>
      </c>
      <c r="E77" s="1" t="s">
        <v>480</v>
      </c>
      <c r="F77" s="1" t="s">
        <v>9</v>
      </c>
      <c r="G77" s="9" t="s">
        <v>391</v>
      </c>
      <c r="H77" s="14" t="s">
        <v>392</v>
      </c>
      <c r="J77" s="5" t="s">
        <v>393</v>
      </c>
    </row>
    <row r="78" spans="1:10" ht="14.4" x14ac:dyDescent="0.3">
      <c r="A78" s="1" t="s">
        <v>144</v>
      </c>
      <c r="B78" s="1" t="s">
        <v>394</v>
      </c>
      <c r="C78" s="1" t="s">
        <v>91</v>
      </c>
      <c r="D78" s="1" t="s">
        <v>423</v>
      </c>
      <c r="F78" s="1" t="s">
        <v>364</v>
      </c>
      <c r="G78" s="9" t="s">
        <v>395</v>
      </c>
      <c r="H78" s="14" t="s">
        <v>396</v>
      </c>
      <c r="I78" s="1" t="s">
        <v>397</v>
      </c>
      <c r="J78" s="5" t="s">
        <v>398</v>
      </c>
    </row>
    <row r="79" spans="1:10" ht="14.4" x14ac:dyDescent="0.3">
      <c r="A79" s="1" t="s">
        <v>425</v>
      </c>
      <c r="B79" s="1" t="s">
        <v>426</v>
      </c>
      <c r="C79" s="1" t="s">
        <v>90</v>
      </c>
      <c r="D79" s="1" t="s">
        <v>142</v>
      </c>
      <c r="F79" s="1" t="s">
        <v>41</v>
      </c>
      <c r="G79" s="9" t="s">
        <v>427</v>
      </c>
      <c r="H79" s="14" t="s">
        <v>428</v>
      </c>
      <c r="I79" s="1" t="s">
        <v>429</v>
      </c>
      <c r="J79" s="5" t="s">
        <v>430</v>
      </c>
    </row>
    <row r="80" spans="1:10" ht="14.4" x14ac:dyDescent="0.3">
      <c r="A80" s="1" t="s">
        <v>431</v>
      </c>
      <c r="B80" s="1" t="s">
        <v>432</v>
      </c>
      <c r="C80" s="1" t="s">
        <v>91</v>
      </c>
      <c r="D80" s="1" t="s">
        <v>64</v>
      </c>
      <c r="E80" s="1" t="s">
        <v>479</v>
      </c>
      <c r="F80" s="1" t="s">
        <v>9</v>
      </c>
      <c r="G80" s="9" t="s">
        <v>433</v>
      </c>
      <c r="H80" s="14" t="s">
        <v>434</v>
      </c>
      <c r="J80" s="5" t="s">
        <v>438</v>
      </c>
    </row>
    <row r="81" spans="1:10" ht="14.4" x14ac:dyDescent="0.3">
      <c r="A81" s="1" t="s">
        <v>435</v>
      </c>
      <c r="B81" s="1" t="s">
        <v>436</v>
      </c>
      <c r="C81" s="1" t="s">
        <v>248</v>
      </c>
      <c r="D81" s="1" t="s">
        <v>63</v>
      </c>
      <c r="F81" s="1" t="s">
        <v>39</v>
      </c>
      <c r="G81" s="9" t="s">
        <v>437</v>
      </c>
      <c r="J81" s="5" t="s">
        <v>439</v>
      </c>
    </row>
    <row r="82" spans="1:10" ht="14.4" x14ac:dyDescent="0.3">
      <c r="A82" s="1" t="s">
        <v>440</v>
      </c>
      <c r="B82" s="1" t="s">
        <v>441</v>
      </c>
      <c r="C82" s="1" t="s">
        <v>102</v>
      </c>
      <c r="D82" s="1" t="s">
        <v>63</v>
      </c>
      <c r="F82" s="1" t="s">
        <v>9</v>
      </c>
      <c r="G82" s="9" t="s">
        <v>443</v>
      </c>
      <c r="H82" s="14" t="s">
        <v>442</v>
      </c>
      <c r="I82" s="1" t="s">
        <v>444</v>
      </c>
      <c r="J82" s="5" t="s">
        <v>445</v>
      </c>
    </row>
    <row r="83" spans="1:10" ht="14.4" x14ac:dyDescent="0.3">
      <c r="A83" s="1" t="s">
        <v>205</v>
      </c>
      <c r="B83" s="1" t="s">
        <v>446</v>
      </c>
      <c r="C83" s="1" t="s">
        <v>89</v>
      </c>
      <c r="D83" s="1" t="s">
        <v>142</v>
      </c>
      <c r="F83" s="1" t="s">
        <v>9</v>
      </c>
      <c r="G83" s="9" t="s">
        <v>447</v>
      </c>
      <c r="H83" s="14" t="s">
        <v>448</v>
      </c>
      <c r="J83" s="5" t="s">
        <v>449</v>
      </c>
    </row>
    <row r="84" spans="1:10" ht="14.4" x14ac:dyDescent="0.3">
      <c r="A84" s="1" t="s">
        <v>450</v>
      </c>
      <c r="B84" s="1" t="s">
        <v>363</v>
      </c>
      <c r="C84" s="1" t="s">
        <v>102</v>
      </c>
      <c r="D84" s="1" t="s">
        <v>64</v>
      </c>
      <c r="E84" s="1" t="s">
        <v>451</v>
      </c>
      <c r="F84" s="1" t="s">
        <v>9</v>
      </c>
      <c r="G84" s="9" t="s">
        <v>452</v>
      </c>
      <c r="H84" s="14" t="s">
        <v>453</v>
      </c>
      <c r="J84" s="5" t="s">
        <v>454</v>
      </c>
    </row>
    <row r="85" spans="1:10" ht="14.4" x14ac:dyDescent="0.3">
      <c r="A85" s="1" t="s">
        <v>440</v>
      </c>
      <c r="B85" s="1" t="s">
        <v>485</v>
      </c>
      <c r="C85" s="1" t="s">
        <v>102</v>
      </c>
      <c r="D85" s="1" t="s">
        <v>62</v>
      </c>
      <c r="F85" s="1" t="s">
        <v>9</v>
      </c>
      <c r="G85" s="9" t="s">
        <v>486</v>
      </c>
      <c r="H85" s="14" t="s">
        <v>487</v>
      </c>
      <c r="J85" s="5" t="s">
        <v>488</v>
      </c>
    </row>
    <row r="86" spans="1:10" ht="14.4" x14ac:dyDescent="0.3">
      <c r="A86" s="1" t="s">
        <v>357</v>
      </c>
      <c r="B86" s="1" t="s">
        <v>489</v>
      </c>
      <c r="C86" s="1" t="s">
        <v>248</v>
      </c>
      <c r="D86" s="1" t="s">
        <v>64</v>
      </c>
      <c r="E86" s="1" t="s">
        <v>490</v>
      </c>
      <c r="F86" s="1" t="s">
        <v>491</v>
      </c>
      <c r="G86" s="9" t="s">
        <v>492</v>
      </c>
      <c r="H86" s="14" t="s">
        <v>494</v>
      </c>
      <c r="I86" s="1" t="s">
        <v>493</v>
      </c>
      <c r="J86" s="5" t="s">
        <v>495</v>
      </c>
    </row>
    <row r="87" spans="1:10" s="10" customFormat="1" ht="14.4" x14ac:dyDescent="0.3">
      <c r="A87" s="10" t="s">
        <v>496</v>
      </c>
      <c r="B87" s="10" t="s">
        <v>497</v>
      </c>
      <c r="C87" s="10" t="s">
        <v>248</v>
      </c>
      <c r="D87" s="10" t="s">
        <v>62</v>
      </c>
      <c r="F87" s="10" t="s">
        <v>499</v>
      </c>
      <c r="G87" s="13" t="s">
        <v>500</v>
      </c>
      <c r="H87" s="17"/>
      <c r="I87" s="11"/>
      <c r="J87" s="12" t="s">
        <v>498</v>
      </c>
    </row>
    <row r="88" spans="1:10" ht="14.4" x14ac:dyDescent="0.3">
      <c r="A88" s="1" t="s">
        <v>501</v>
      </c>
      <c r="B88" s="1" t="s">
        <v>502</v>
      </c>
      <c r="C88" s="1" t="s">
        <v>248</v>
      </c>
      <c r="D88" s="1" t="s">
        <v>64</v>
      </c>
      <c r="F88" s="1" t="s">
        <v>9</v>
      </c>
      <c r="G88" s="13" t="s">
        <v>503</v>
      </c>
      <c r="H88" s="14" t="s">
        <v>504</v>
      </c>
      <c r="J88" s="5" t="s">
        <v>505</v>
      </c>
    </row>
    <row r="89" spans="1:10" ht="14.4" x14ac:dyDescent="0.3">
      <c r="A89" s="1" t="s">
        <v>506</v>
      </c>
      <c r="B89" s="1" t="s">
        <v>507</v>
      </c>
      <c r="C89" s="1" t="s">
        <v>508</v>
      </c>
      <c r="D89" s="1" t="s">
        <v>64</v>
      </c>
      <c r="E89" s="1" t="s">
        <v>475</v>
      </c>
      <c r="F89" s="1" t="s">
        <v>509</v>
      </c>
      <c r="G89" s="13" t="s">
        <v>510</v>
      </c>
      <c r="H89" s="14" t="s">
        <v>511</v>
      </c>
      <c r="J89" s="5" t="s">
        <v>512</v>
      </c>
    </row>
    <row r="90" spans="1:10" ht="14.4" x14ac:dyDescent="0.3">
      <c r="G90" s="13"/>
    </row>
    <row r="91" spans="1:10" ht="14.4" x14ac:dyDescent="0.3">
      <c r="G91" s="13"/>
    </row>
    <row r="92" spans="1:10" ht="14.4" x14ac:dyDescent="0.3">
      <c r="G92" s="9"/>
    </row>
  </sheetData>
  <conditionalFormatting sqref="A4:XFD260">
    <cfRule type="expression" dxfId="0" priority="1">
      <formula>MOD(ROW(),2)=0</formula>
    </cfRule>
  </conditionalFormatting>
  <hyperlinks>
    <hyperlink ref="G79" r:id="rId1"/>
    <hyperlink ref="I79" r:id="rId2"/>
    <hyperlink ref="G80" r:id="rId3"/>
    <hyperlink ref="G81" r:id="rId4"/>
    <hyperlink ref="G85" r:id="rId5"/>
    <hyperlink ref="G86" r:id="rId6"/>
    <hyperlink ref="G88" r:id="rId7"/>
    <hyperlink ref="G89" r:id="rId8"/>
  </hyperlinks>
  <pageMargins left="0.7" right="0.7" top="0.75" bottom="0.75" header="0.3" footer="0.3"/>
  <pageSetup paperSize="9" orientation="portrait" r:id="rId9"/>
  <ignoredErrors>
    <ignoredError sqref="H8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vt:i4>
      </vt:variant>
    </vt:vector>
  </HeadingPairs>
  <TitlesOfParts>
    <vt:vector size="2" baseType="lpstr">
      <vt:lpstr>INFORMATION</vt:lpstr>
      <vt:lpstr>Kontaktuppgifter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Wilhelmson</dc:creator>
  <cp:lastModifiedBy>Anna Wilhelmson</cp:lastModifiedBy>
  <cp:lastPrinted>2018-02-09T08:21:41Z</cp:lastPrinted>
  <dcterms:created xsi:type="dcterms:W3CDTF">2017-01-17T10:52:19Z</dcterms:created>
  <dcterms:modified xsi:type="dcterms:W3CDTF">2018-05-07T05:55:36Z</dcterms:modified>
</cp:coreProperties>
</file>